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IVOT 4 trim 18" sheetId="1" r:id="rId1"/>
  </sheets>
  <calcPr calcId="124519"/>
  <pivotCaches>
    <pivotCache cacheId="7" r:id="rId2"/>
  </pivotCaches>
</workbook>
</file>

<file path=xl/sharedStrings.xml><?xml version="1.0" encoding="utf-8"?>
<sst xmlns="http://schemas.openxmlformats.org/spreadsheetml/2006/main" count="1092" uniqueCount="1092">
  <si>
    <t>PAGAMENTI A FORNITORI 4° TRIMESTRE 2018</t>
  </si>
  <si>
    <t>Etichette di riga</t>
  </si>
  <si>
    <t>Somma di importo mandato</t>
  </si>
  <si>
    <t>3M ITALIA SRL</t>
  </si>
  <si>
    <t>A &amp; T SERVIZI SRL</t>
  </si>
  <si>
    <t>A. MENARINI DIAGNOSTICS SRL</t>
  </si>
  <si>
    <t>A.C.R.A.F. SPA ANGELINI</t>
  </si>
  <si>
    <t>A.D.A. SRL</t>
  </si>
  <si>
    <t>A.F.M. CREMONA SPA</t>
  </si>
  <si>
    <t>A.N.P.O. - ASCOTI - FIALS</t>
  </si>
  <si>
    <t>A.V.I.S. ACQUANEGRA CREMONESE</t>
  </si>
  <si>
    <t>A.V.I.S. ANNICCO-GRONTORTO-BARZANIGA</t>
  </si>
  <si>
    <t>A.V.I.S. CALVATONE</t>
  </si>
  <si>
    <t>A.V.I.S. CASALBUTTANO ED UNITI</t>
  </si>
  <si>
    <t>A.V.I.S. CASALMAGGIORE</t>
  </si>
  <si>
    <t>A.V.I.S. CASALMORANO</t>
  </si>
  <si>
    <t>A.V.I.S. CASTELDIDONE</t>
  </si>
  <si>
    <t>A.V.I.S. CASTELLEONE</t>
  </si>
  <si>
    <t>A.V.I.S. CASTELVERDE</t>
  </si>
  <si>
    <t>A.V.I.S. COMUNALE CREMONA</t>
  </si>
  <si>
    <t>A.V.I.S. CORTE DE' CORTESI</t>
  </si>
  <si>
    <t>A.V.I.S. FORMIGARA SEZ. COM. BATTISTA RIZZINI</t>
  </si>
  <si>
    <t>A.V.I.S. GRUMELLO CREMONESE</t>
  </si>
  <si>
    <t>A.V.I.S. ISOLA DOVARESE</t>
  </si>
  <si>
    <t>A.V.I.S. IZANO</t>
  </si>
  <si>
    <t>A.V.I.S. OSTIANO</t>
  </si>
  <si>
    <t>A.V.I.S. PADERNO PONCHIELLI</t>
  </si>
  <si>
    <t>A.V.I.S. PESCAROLO ED UNITI</t>
  </si>
  <si>
    <t>A.V.I.S. PIADENA</t>
  </si>
  <si>
    <t>A.V.I.S. PIEVE SAN GIACOMO</t>
  </si>
  <si>
    <t>A.V.I.S. PIZZIGHETTONE</t>
  </si>
  <si>
    <t>A.V.I.S. RIPALTA ARPINA</t>
  </si>
  <si>
    <t>A.V.I.S. SAN BASSANO</t>
  </si>
  <si>
    <t>A.V.I.S. SCANDOLARA RAVARA</t>
  </si>
  <si>
    <t>A.V.I.S. SCANDOLARA RIPA D'OGLIO</t>
  </si>
  <si>
    <t>A.V.I.S. SESTO ED UNITI</t>
  </si>
  <si>
    <t>A.V.I.S. SONCINO</t>
  </si>
  <si>
    <t>A.V.I.S. SORESINA</t>
  </si>
  <si>
    <t>A.V.I.S. SPINADESCO</t>
  </si>
  <si>
    <t>A.V.I.S. STAGNO LOMBARDO</t>
  </si>
  <si>
    <t>A.V.I.S. TRIGOLO</t>
  </si>
  <si>
    <t>A.V.I.S. VESCOVATO</t>
  </si>
  <si>
    <t>A.V.I.S. VOLONGO</t>
  </si>
  <si>
    <t>AB ANALITICA SRL</t>
  </si>
  <si>
    <t>AB COPYART DI ANTONIO BACIOCCHI</t>
  </si>
  <si>
    <t>AB MEDICA SPA</t>
  </si>
  <si>
    <t>ABACO S.P.A.</t>
  </si>
  <si>
    <t>ABBOTT MEDICAL ITALIA SPA</t>
  </si>
  <si>
    <t>ABBOTT SRL</t>
  </si>
  <si>
    <t>ABBVIE SRL</t>
  </si>
  <si>
    <t>ACACIA SRL</t>
  </si>
  <si>
    <t>ACAPO SOC. COOP. SOC. INT.</t>
  </si>
  <si>
    <t>ACCADEMIA NAZIONALE DI MEDICINA</t>
  </si>
  <si>
    <t>ACCD ASS.CREMONESE CURA DEL DOLORE ONLUS</t>
  </si>
  <si>
    <t>ACCORD HEALTHCARE ITALIA SRL</t>
  </si>
  <si>
    <t>ACQUATEC SPA</t>
  </si>
  <si>
    <t>ACTELION PHARMACEUTICALS ITALIA SRL</t>
  </si>
  <si>
    <t>ACUSTICA PADANA</t>
  </si>
  <si>
    <t>ACUSTICA SANTA CHIARA SRLS</t>
  </si>
  <si>
    <t>ACUSTICA SRL</t>
  </si>
  <si>
    <t>ADD. COMUNALE co.co.co./Medici 118</t>
  </si>
  <si>
    <t>ADD. REGIONALE co.co.co./Medici 118</t>
  </si>
  <si>
    <t>ADD.LE COMUNALE IRPEF</t>
  </si>
  <si>
    <t>ADD.LE REGIONALE IRPEF</t>
  </si>
  <si>
    <t>AEMME SERVICES SRL</t>
  </si>
  <si>
    <t>AENGI SNC DI ENRICO ZANINI &amp; CO.</t>
  </si>
  <si>
    <t>AGENZIA DELLE ENTRATE</t>
  </si>
  <si>
    <t>AGOS DUCATO S.P.A. (EX LOGOS)</t>
  </si>
  <si>
    <t>AHSI SPA</t>
  </si>
  <si>
    <t>AIESI HOSPITAL SERVICE SAS</t>
  </si>
  <si>
    <t>AIPO RICERCHE Srl</t>
  </si>
  <si>
    <t>ALCON ITALIA SPA</t>
  </si>
  <si>
    <t>ALD AUTOMOTIVE ITALIA SRL</t>
  </si>
  <si>
    <t>ALERE SRL (EX INVERNESS)</t>
  </si>
  <si>
    <t>ALEXION PHARMA ITALY SRL</t>
  </si>
  <si>
    <t>ALFA INTES IND. TERAPEUTICA SPLENDORE SRL</t>
  </si>
  <si>
    <t>ALFA INTES SRL</t>
  </si>
  <si>
    <t>ALFAOMEGA ASSOCIAZIONE VOLONTARI</t>
  </si>
  <si>
    <t>ALFASIGMA SPA</t>
  </si>
  <si>
    <t>ALK ABELLO' SPA</t>
  </si>
  <si>
    <t>ALLDESIGN SNC</t>
  </si>
  <si>
    <t>ALLERGAN SPA</t>
  </si>
  <si>
    <t>ALLERGOPHARMA SPA</t>
  </si>
  <si>
    <t>ALLERGY THERAPEUTICS ITALIA SRL (EX KALLERGEN)</t>
  </si>
  <si>
    <t>ALLOGA ITALIA SRL</t>
  </si>
  <si>
    <t>ALMIRALL S.P.A.</t>
  </si>
  <si>
    <t>AMBU SRL</t>
  </si>
  <si>
    <t>AMD ESAFARMA SRL</t>
  </si>
  <si>
    <t>AMGEN SRL</t>
  </si>
  <si>
    <t>AMO ITALY SRL</t>
  </si>
  <si>
    <t>AMPLIFON SPA</t>
  </si>
  <si>
    <t>AMS GROUP SRL</t>
  </si>
  <si>
    <t>AMTRUST EUROPE LIMITED</t>
  </si>
  <si>
    <t>ANALLERGO SRL</t>
  </si>
  <si>
    <t>ANDREA'S CENTER SAS di MENTA &amp; C.</t>
  </si>
  <si>
    <t>ANDRUSIANI ELEONORA</t>
  </si>
  <si>
    <t>ANGHINONI AMELIA</t>
  </si>
  <si>
    <t>ANGIOLOGICA  B.M. SRL</t>
  </si>
  <si>
    <t>ANTARES SRL</t>
  </si>
  <si>
    <t>ANTICA FARMACIA MEDICEA SRL</t>
  </si>
  <si>
    <t>AORTA SRL PRESIDI MEDICO CHIRURGICI</t>
  </si>
  <si>
    <t>APPLIED MEDICAL DISTRIBUTION EUROPE BV FIL.ITALIANA</t>
  </si>
  <si>
    <t>ARALDI STEFANO</t>
  </si>
  <si>
    <t>ARCARI FIORENZO</t>
  </si>
  <si>
    <t>ARCOMEDICA SRL</t>
  </si>
  <si>
    <t>AREA QUALITA' SRL</t>
  </si>
  <si>
    <t>AREARISCOSSIONI SRL GESTIONE COATTIVA</t>
  </si>
  <si>
    <t>ARGONET SRL</t>
  </si>
  <si>
    <t>ARIANNA SPV S.RL.</t>
  </si>
  <si>
    <t>ARISI MARCO EMILIO</t>
  </si>
  <si>
    <t>ARISI MARIA ANGELA</t>
  </si>
  <si>
    <t>ARISTO PHARMA ITALY SRL</t>
  </si>
  <si>
    <t>ARJOHUNTLEIGH SPA</t>
  </si>
  <si>
    <t>ARNABOLDI FRANCA</t>
  </si>
  <si>
    <t>ARTHEMIDE 13 SRL</t>
  </si>
  <si>
    <t>ARTINI GIOVANNI</t>
  </si>
  <si>
    <t>ARTSANITY SRL</t>
  </si>
  <si>
    <t>ARVAL SERVICE LEASE ITALIA SPA</t>
  </si>
  <si>
    <t>ASCENSIA DIABETES CARE ITALY SRL</t>
  </si>
  <si>
    <t>ASPEN PHARMA  IRELAND LIMITED</t>
  </si>
  <si>
    <t>ASST CENTRO SPEC. ORTOP. TRAUM. G. PINI</t>
  </si>
  <si>
    <t>ASST DEL GARDA</t>
  </si>
  <si>
    <t>ASST DI CREMA</t>
  </si>
  <si>
    <t>ASST DI CREMONA</t>
  </si>
  <si>
    <t>ASST DI MANTOVA</t>
  </si>
  <si>
    <t>ASST FATEBENEFRATELLI SACCO</t>
  </si>
  <si>
    <t>ASST GRANDE OSPEDALE METROPOLITANO NIGUARDA</t>
  </si>
  <si>
    <t>ASSUT EUROPE SPA</t>
  </si>
  <si>
    <t>ASTELLAS PHARMA SPA</t>
  </si>
  <si>
    <t>ASTRAZENECA SPA</t>
  </si>
  <si>
    <t>ASTRO-PHARMA GMBH</t>
  </si>
  <si>
    <t>ATESMEDICA.COM SRL</t>
  </si>
  <si>
    <t>ATTRAMINI LUCIA</t>
  </si>
  <si>
    <t>AUDMET SRL</t>
  </si>
  <si>
    <t>AUGUSTA SRL</t>
  </si>
  <si>
    <t>AUROBINDO PHARMA (ITALIA) SRL</t>
  </si>
  <si>
    <t>AUTOMOBILE CLUB CREMONA</t>
  </si>
  <si>
    <t>AUTORITA' NAZIONALE ANTICORRUZIONE</t>
  </si>
  <si>
    <t>AUTOSTRADE PER L'ITALIA SPA</t>
  </si>
  <si>
    <t>AUXILIA SRL</t>
  </si>
  <si>
    <t>AZIENDA OSPEDALIERA DI PARMA</t>
  </si>
  <si>
    <t>AZIENDA U.S.L. DI PIACENZA</t>
  </si>
  <si>
    <t>AZZALI MARIA</t>
  </si>
  <si>
    <t>B.B.S. SRL</t>
  </si>
  <si>
    <t>B.BRAUN MILANO SPA</t>
  </si>
  <si>
    <t>B.S. IMPIANTI SRL</t>
  </si>
  <si>
    <t>B.S.N. BIOLOGICAL SALES NETWORK SRL</t>
  </si>
  <si>
    <t>BADEGNANI SRL</t>
  </si>
  <si>
    <t>BALLESINI FEDERICA</t>
  </si>
  <si>
    <t>BANCA IFIS SPA</t>
  </si>
  <si>
    <t>BANCO POPOLARE SOC. COOP.</t>
  </si>
  <si>
    <t>BARBERIO ROBERTO</t>
  </si>
  <si>
    <t>BARBIERI LUIGIA</t>
  </si>
  <si>
    <t>BARBIERI SRL</t>
  </si>
  <si>
    <t>BARD SRL</t>
  </si>
  <si>
    <t>BARILE DOMENICO MASSIMO STEFANO</t>
  </si>
  <si>
    <t>BARONI SANDRA</t>
  </si>
  <si>
    <t>BASGHINI GIANFRANCO</t>
  </si>
  <si>
    <t>BAUSCH &amp; LOMB - IOM SPA</t>
  </si>
  <si>
    <t>BAXTER SPA</t>
  </si>
  <si>
    <t>BAYER SPA</t>
  </si>
  <si>
    <t>BAZZANI ENZO</t>
  </si>
  <si>
    <t>BAZZINI MARIELLA</t>
  </si>
  <si>
    <t>BECKMAN COULTER SRL</t>
  </si>
  <si>
    <t>BECTON DICKINSON ITALIA SPA</t>
  </si>
  <si>
    <t>BELLCO SRL</t>
  </si>
  <si>
    <t>BENEFIS SRL</t>
  </si>
  <si>
    <t>BERGONZI SNC</t>
  </si>
  <si>
    <t>BERNARDI GIANFRANCO</t>
  </si>
  <si>
    <t>BERNASCONI LIBERO CESARE</t>
  </si>
  <si>
    <t>BERTOGLIO ESTER</t>
  </si>
  <si>
    <t>BERTOLINI LUIGIA GAETANA</t>
  </si>
  <si>
    <t>BETATEX SPA</t>
  </si>
  <si>
    <t>BETTONI di Bettoni Rinaldo</t>
  </si>
  <si>
    <t>BETTONI RICCARDO</t>
  </si>
  <si>
    <t>BEVILACQUA PAOLA</t>
  </si>
  <si>
    <t>BIANCHINI SIMONETTA</t>
  </si>
  <si>
    <t>BIASSI PIASSI STEPHANE JOSEPH</t>
  </si>
  <si>
    <t>BIAZZI ALESSANDRINA</t>
  </si>
  <si>
    <t>BIEFFE5 S.p.A.</t>
  </si>
  <si>
    <t>BIM ITALIA SRL</t>
  </si>
  <si>
    <t>BIMAL SRL</t>
  </si>
  <si>
    <t>BI-MEDICA SRL</t>
  </si>
  <si>
    <t>BIMIND SRL</t>
  </si>
  <si>
    <t>BINDA BESCHI MARIA GRAZIA</t>
  </si>
  <si>
    <t>BIOCOMMERCIALE SRL</t>
  </si>
  <si>
    <t>BIOGEN ITALIA SRL</t>
  </si>
  <si>
    <t>BIOINDUSTRIA L.I.M. SPA</t>
  </si>
  <si>
    <t>BIOLENA SRL</t>
  </si>
  <si>
    <t>BIOMATRIX SRL</t>
  </si>
  <si>
    <t>BIOMEDICA SU MISURA SRL</t>
  </si>
  <si>
    <t>BIOMERIEUX ITALIA SPA</t>
  </si>
  <si>
    <t>BIO-OPTICA MILANO SPA</t>
  </si>
  <si>
    <t>BIOPSYBELL SRL</t>
  </si>
  <si>
    <t>BIO-RAD LABORATORIES SRL</t>
  </si>
  <si>
    <t>BIOSIGMA SRL</t>
  </si>
  <si>
    <t>BIOTECNICA MANERBIO SRL</t>
  </si>
  <si>
    <t>BIOTECNICA SRL</t>
  </si>
  <si>
    <t>BIOTRONIK ITALIA SPA</t>
  </si>
  <si>
    <t>BNL FINANCE S.P.A.</t>
  </si>
  <si>
    <t>BODINI GIORGIO</t>
  </si>
  <si>
    <t>BODINI IRENE</t>
  </si>
  <si>
    <t>BOEHRINGER INGELHEIM ITALIA SPA</t>
  </si>
  <si>
    <t>BONALI ACHILLE IVAN</t>
  </si>
  <si>
    <t>BONETTI SERGIO GIOVANNI</t>
  </si>
  <si>
    <t>BONGIOVANNI MAURIZIO</t>
  </si>
  <si>
    <t>BORELLI GIUSEPPINA</t>
  </si>
  <si>
    <t>BOSTON SCIENTIFIC SPA</t>
  </si>
  <si>
    <t>BOTTO ROSSANO</t>
  </si>
  <si>
    <t>BOUALAM ASMAA</t>
  </si>
  <si>
    <t>BOUBNAN NAIMA</t>
  </si>
  <si>
    <t>BOZZINI MICHELA</t>
  </si>
  <si>
    <t>BRACCO IMAGING ITALIA SRL</t>
  </si>
  <si>
    <t>BRAGALINI COLOR POINT DI BRAGALINI &amp; C. SAS</t>
  </si>
  <si>
    <t>BRAGAZZI ALFIO</t>
  </si>
  <si>
    <t>BRAGAZZI LEA</t>
  </si>
  <si>
    <t>BRAGUTTI SERGIO</t>
  </si>
  <si>
    <t>BRAINLAB ITALIA SRL</t>
  </si>
  <si>
    <t>BRERA FERNANDA</t>
  </si>
  <si>
    <t>BRISTOL-MYERS SQUIBB SRL</t>
  </si>
  <si>
    <t>BRUNETTI LINA</t>
  </si>
  <si>
    <t>BRUNO FARMACEUTICI SPA</t>
  </si>
  <si>
    <t>BS MEDICAL SRL</t>
  </si>
  <si>
    <t>BSN MEDICAL SRL</t>
  </si>
  <si>
    <t>BURUIANA VIOREL</t>
  </si>
  <si>
    <t>C.E.C. AUTORIP. DI COLLOVA' E DELFINI SNC</t>
  </si>
  <si>
    <t>C.G.M. SPA COSTR.GENER.METALPLAST</t>
  </si>
  <si>
    <t>C.O. E S. SRL</t>
  </si>
  <si>
    <t>C.O.A. SRL - Centro Ortopedico Ambrosiano</t>
  </si>
  <si>
    <t>CAFFARRA MARTA</t>
  </si>
  <si>
    <t>CAGNA FABRIZIO</t>
  </si>
  <si>
    <t>CAIR ITALIA SRL</t>
  </si>
  <si>
    <t>CALABRESE MAURIZIA</t>
  </si>
  <si>
    <t>CAMPOLMI ADRIANO</t>
  </si>
  <si>
    <t>CANE' SPA</t>
  </si>
  <si>
    <t>CANON ITALIA SPA</t>
  </si>
  <si>
    <t>CANTU' PEPPINO</t>
  </si>
  <si>
    <t>CAPOLICCHIO MICHELE</t>
  </si>
  <si>
    <t>CARL ZEISS SPA</t>
  </si>
  <si>
    <t>CARLO BIANCHI SRL</t>
  </si>
  <si>
    <t>CARLO ERBA REAGENTS SRL (EX DASIT SCIENCES SRL)</t>
  </si>
  <si>
    <t>CARNEVALI ANTONIO</t>
  </si>
  <si>
    <t>CARNEVALI ROSANNA</t>
  </si>
  <si>
    <t>CARRO LAURA</t>
  </si>
  <si>
    <t>CARTASI SPA</t>
  </si>
  <si>
    <t>CASALTRAVEL SRL</t>
  </si>
  <si>
    <t>CASETTI VERALDO</t>
  </si>
  <si>
    <t>CASSA DI RISPARMIO DI PARMA E PIACENZA S.P.A.</t>
  </si>
  <si>
    <t>CASSA INTERNA CUP/P.O.C.</t>
  </si>
  <si>
    <t>CASSA PADANA B.C.C. SCRL</t>
  </si>
  <si>
    <t>CASSINELLI CINZIA</t>
  </si>
  <si>
    <t>CATALDO ROBERTA</t>
  </si>
  <si>
    <t>CAVAGLIERI ANNA MARIA</t>
  </si>
  <si>
    <t>CAVAGNARI OMAR</t>
  </si>
  <si>
    <t>CAVALLIERI ARMANDO</t>
  </si>
  <si>
    <t>CEA SPA</t>
  </si>
  <si>
    <t>CELGENE SRL</t>
  </si>
  <si>
    <t>CENTRAL MANCHESTER UNIVERSITY HOSPITALS NHS TRUST</t>
  </si>
  <si>
    <t>CENTRO ACUSTICO BERGAMASCO SNC</t>
  </si>
  <si>
    <t>CENTRO ORTOPEDICO DI A. MEO &amp; C. SNC</t>
  </si>
  <si>
    <t>CENTRO ORTOPEDICO ESSEDI SNC</t>
  </si>
  <si>
    <t>CENTRO ORTOPEDICO LOMBARDO DI MARCHINI G.</t>
  </si>
  <si>
    <t>CENTRO ORTOPEDICO MECCANICO LONGONI SNC</t>
  </si>
  <si>
    <t>CENTRO PER L'UDITO DI PORTATO S. &amp; C. SAS</t>
  </si>
  <si>
    <t>CENTRO PRESIDI ORTOPEDICI PARMA SRL</t>
  </si>
  <si>
    <t>CENTRO SANITARI CORRETTIVI SNC</t>
  </si>
  <si>
    <t>CENTRO TECNICO ORTOPEDICO DI CARDINI FRANCESCO</t>
  </si>
  <si>
    <t>CEPHEID SRL</t>
  </si>
  <si>
    <t>CERACARTA SPA</t>
  </si>
  <si>
    <t>CERATI GIANCELSO</t>
  </si>
  <si>
    <t>CERISMAS</t>
  </si>
  <si>
    <t>CERRI CRISTINA</t>
  </si>
  <si>
    <t>CERUTI MARIA TERESA</t>
  </si>
  <si>
    <t>CERUTTI PAOLA</t>
  </si>
  <si>
    <t>CHEMIL SRL</t>
  </si>
  <si>
    <t>CHERUBINI CESARE</t>
  </si>
  <si>
    <t>CHIAVUZZO ELIO</t>
  </si>
  <si>
    <t>CHIESI FARMACEUTICI SPA</t>
  </si>
  <si>
    <t>CIMO LOMBARDIA</t>
  </si>
  <si>
    <t>CIR FOOD S.C.</t>
  </si>
  <si>
    <t>CIRELLI ENRICO</t>
  </si>
  <si>
    <t>CISI GIOVANNA AUGUSTA</t>
  </si>
  <si>
    <t>CLINI-LAB SRL</t>
  </si>
  <si>
    <t>CLUB ALPINO ITALIANO</t>
  </si>
  <si>
    <t>CNS CONSORZIO NAZ.SERVIZI SOC.COOP.</t>
  </si>
  <si>
    <t>CO.CO.CO.</t>
  </si>
  <si>
    <t>CO.PE SRL</t>
  </si>
  <si>
    <t>COCHLEAR ITALIA SRL</t>
  </si>
  <si>
    <t>CODEX SRL</t>
  </si>
  <si>
    <t>CODIFI SRL CONSORZIO STABILE PER LA DISTRIBUZIONE</t>
  </si>
  <si>
    <t>COLOPLAST SPA</t>
  </si>
  <si>
    <t>COMPUTER SISTEM SURL</t>
  </si>
  <si>
    <t>COMUNE CREMONA</t>
  </si>
  <si>
    <t>CONDOMINIO ERIDANO</t>
  </si>
  <si>
    <t>CONDOMINIO PORZIO</t>
  </si>
  <si>
    <t>CONGRESSLAB SRL</t>
  </si>
  <si>
    <t>CONMED ITALIA SRL</t>
  </si>
  <si>
    <t>CONTACT SRL</t>
  </si>
  <si>
    <t>CONTI PAOLA</t>
  </si>
  <si>
    <t>CONVATEC ITALIA SRL</t>
  </si>
  <si>
    <t>CONVERSO MARCO</t>
  </si>
  <si>
    <t>COOK ITALIA S.R.L.</t>
  </si>
  <si>
    <t>COOPERATIVA ESERCENTI FARMACIA SCRL</t>
  </si>
  <si>
    <t>COOPSERVICE S.COOP. P.A.</t>
  </si>
  <si>
    <t>CORBARI GIANPIETRO</t>
  </si>
  <si>
    <t>CORDA ORIANA MARIA</t>
  </si>
  <si>
    <t>CORPO VOLONTARI PUBBLICA ASSISTENZA CR</t>
  </si>
  <si>
    <t>CORPORATE EXPRESS SPA</t>
  </si>
  <si>
    <t>CORREVIO ITALIA SRL( EX IROKO CARDIO ITALIA SRL</t>
  </si>
  <si>
    <t>COSTANTINO LINO</t>
  </si>
  <si>
    <t>COTTAFAVA STEFANO</t>
  </si>
  <si>
    <t>COV CENTRO ORTOPEDICO VIGEVANESE</t>
  </si>
  <si>
    <t>CPL CONCORDIA SOC. COOP.</t>
  </si>
  <si>
    <t>CREDEM S.P.A.</t>
  </si>
  <si>
    <t>CREDITIS SERVIZI FINANZIARI S.P.A.</t>
  </si>
  <si>
    <t>CREMONA ECOLOGIA AMBIENTE S.R.L.</t>
  </si>
  <si>
    <t>CREMONA GIOCHI E ARREDI DI BONINI &amp; C. SNC</t>
  </si>
  <si>
    <t>CREMONA SOCCORSO ONLUS</t>
  </si>
  <si>
    <t>CREMONA SOLIDALE AZ.SPECIALE COMUNALE</t>
  </si>
  <si>
    <t>CREMONAHOTELS.IT SRL</t>
  </si>
  <si>
    <t>CROCE ROSSA ITALIANA - COM. LOCALE DI CREMA ONLUS</t>
  </si>
  <si>
    <t>CROCE ROSSA ITALIANA COMITATO LOCALE DI CREMONA</t>
  </si>
  <si>
    <t>CSL BEHRING SPA</t>
  </si>
  <si>
    <t>CURTARELLI BRUNO GIUSEPPE</t>
  </si>
  <si>
    <t>D.B.A. ITALIA SRL</t>
  </si>
  <si>
    <t>D.R.M. SRL</t>
  </si>
  <si>
    <t>DAIICHI SANKYO ITALIA SPA</t>
  </si>
  <si>
    <t>DALPASSO SRL</t>
  </si>
  <si>
    <t>DANILA AURA ELENA</t>
  </si>
  <si>
    <t>D'ANNA ANTONINO</t>
  </si>
  <si>
    <t>D'APOLITO ANNAMARIA GIUSEPPINA</t>
  </si>
  <si>
    <t>DASIT SPA</t>
  </si>
  <si>
    <t>DATA SOLUTION PROVIDER SRL</t>
  </si>
  <si>
    <t>DE FRENZA MICHELE</t>
  </si>
  <si>
    <t>DE GIUSEPPE ROSALIA</t>
  </si>
  <si>
    <t>DEALFA SRL</t>
  </si>
  <si>
    <t>DEAS SRL</t>
  </si>
  <si>
    <t>DEDALUS SPA</t>
  </si>
  <si>
    <t>DEFARMA SPA</t>
  </si>
  <si>
    <t>DELLAPARTE MARIA</t>
  </si>
  <si>
    <t>DELTA MED SPA</t>
  </si>
  <si>
    <t>DENTAL WORLD SRL</t>
  </si>
  <si>
    <t>DENTI LAURA</t>
  </si>
  <si>
    <t>DESTER MARTINA</t>
  </si>
  <si>
    <t>DEUTSCHE BANK PRESTITEMPO</t>
  </si>
  <si>
    <t>DEVYSER ITALIA SRL</t>
  </si>
  <si>
    <t>DI DEDDA SPA</t>
  </si>
  <si>
    <t>DI PERI ANTONIO</t>
  </si>
  <si>
    <t>DI TACCHIO NICOLA</t>
  </si>
  <si>
    <t>DIA4IT SRL</t>
  </si>
  <si>
    <t>DIAPATH SPA</t>
  </si>
  <si>
    <t>DIASORIN S.P.A.</t>
  </si>
  <si>
    <t>DIATECH PHARMACOGENETICS SRL</t>
  </si>
  <si>
    <t>DIDACARE SRL</t>
  </si>
  <si>
    <t>DIEMME DISPOSITIVI MEDICI SRL</t>
  </si>
  <si>
    <t>DIPENDENTI DIVERSI</t>
  </si>
  <si>
    <t>DOFARM SRL</t>
  </si>
  <si>
    <t>DPS INFORMATICA SNC DI PRESELLO GIANNI &amp; C.</t>
  </si>
  <si>
    <t>DR. REDDY'S SRL</t>
  </si>
  <si>
    <t>DURUGO CHIBUEZE MICHAEL</t>
  </si>
  <si>
    <t>DUSI ACHILLE</t>
  </si>
  <si>
    <t>E.C.S. SRL</t>
  </si>
  <si>
    <t>E.ON ENERGIA SPA</t>
  </si>
  <si>
    <t>EASY SOUND SRL</t>
  </si>
  <si>
    <t>EBSCO INFORMATION SERVICES SRL</t>
  </si>
  <si>
    <t>ECO ERIDANIA SPA</t>
  </si>
  <si>
    <t>EDENRED ITALIA SRL</t>
  </si>
  <si>
    <t>EFFEGIEMME SRL</t>
  </si>
  <si>
    <t>EG SPA</t>
  </si>
  <si>
    <t>EISAI SRL</t>
  </si>
  <si>
    <t>ELETTROQUALITA' SRL</t>
  </si>
  <si>
    <t>ELI LILLY ITALIA SPA</t>
  </si>
  <si>
    <t>ELITECHGROUP SPA</t>
  </si>
  <si>
    <t>ELSE SOLUTIONS SRL</t>
  </si>
  <si>
    <t>ENEA BRIVIO DI SIMONE BRIVIO</t>
  </si>
  <si>
    <t>ENEL ENERGIA SPA</t>
  </si>
  <si>
    <t>ENEL SERVIZIO ELETTRICO SPA</t>
  </si>
  <si>
    <t>ENGINEERING INGEGNERIA INFORMATICA SPA</t>
  </si>
  <si>
    <t>ENPAM</t>
  </si>
  <si>
    <t>ENPAP- ENTE NAZIONALE DI PREVIDENZA ED ASSISTENZA PER GLI PSICOLOGI</t>
  </si>
  <si>
    <t>EON MEDICA SRL</t>
  </si>
  <si>
    <t>EQUITALIA ESATRI SPA CREMONA</t>
  </si>
  <si>
    <t>ERBE ITALIA SRL</t>
  </si>
  <si>
    <t>ERREBIAN SPA</t>
  </si>
  <si>
    <t>ESATTORIA CIVICA</t>
  </si>
  <si>
    <t>ESPOSITO EUFEMIA</t>
  </si>
  <si>
    <t>ESSEX ITALIA SRL A SOCIO UNICO</t>
  </si>
  <si>
    <t>ETTORE PASQUALI SRL</t>
  </si>
  <si>
    <t>EUROCLONE SPA</t>
  </si>
  <si>
    <t>EUROCQS S.P.A.</t>
  </si>
  <si>
    <t>EUROFARM SPA</t>
  </si>
  <si>
    <t>EUROIMMUN ITALIA SRL</t>
  </si>
  <si>
    <t>EUROSPITAL S.P.A.</t>
  </si>
  <si>
    <t>EVOLUZIONE SRL</t>
  </si>
  <si>
    <t>EVOLUZIONI MEDICHE SRL</t>
  </si>
  <si>
    <t>EXPRIVIA SPA</t>
  </si>
  <si>
    <t>F.A.S.E. SRL</t>
  </si>
  <si>
    <t>F.S.I. - FENAIP SANITA'</t>
  </si>
  <si>
    <t>FAINOZZI CESARINO</t>
  </si>
  <si>
    <t>FARCO SRL</t>
  </si>
  <si>
    <t>FARDANI CLAUDIA</t>
  </si>
  <si>
    <t>FARMACEUTICA INTERNAZIONALE ITALIANA SRL</t>
  </si>
  <si>
    <t>FARMACIA DOTT. METALLA snc</t>
  </si>
  <si>
    <t>FARMACIE INTERNAZIONALI SAS</t>
  </si>
  <si>
    <t>FARMAC-ZABBAN SPA</t>
  </si>
  <si>
    <t>FAR-MED SEBINA SRL</t>
  </si>
  <si>
    <t>FASANI GIOVANNI</t>
  </si>
  <si>
    <t>FASTWEB SPA</t>
  </si>
  <si>
    <t>FATER SPA</t>
  </si>
  <si>
    <t>FAVAGROSSA MIRCO</t>
  </si>
  <si>
    <t>FE.MA SRL</t>
  </si>
  <si>
    <t>FEDERAZ.RAPPRESENTANZE SINDACALI DI BASE RdB</t>
  </si>
  <si>
    <t>FEDERAZIONE ITALIANA AUTONOMA LAVORATORI SANITA' (FIALS)</t>
  </si>
  <si>
    <t>FELDA - FEDERAZIONE NAZIONALE</t>
  </si>
  <si>
    <t>FELDA CREMONA - SEGRETERIA TERRITORIALE</t>
  </si>
  <si>
    <t>FELTRONI ROBERTO</t>
  </si>
  <si>
    <t>FERABOLI GIUSEPPINA</t>
  </si>
  <si>
    <t>FERRARI &amp; CABINI DI FERRARI GIUSEPPE</t>
  </si>
  <si>
    <t>FERRARI FRANCO</t>
  </si>
  <si>
    <t>FERRARI GIAMPAOLO</t>
  </si>
  <si>
    <t>FERRARI PIETRO</t>
  </si>
  <si>
    <t>FERRARIS LUCA GIOVANNI</t>
  </si>
  <si>
    <t>FERRI RITA</t>
  </si>
  <si>
    <t>FERRING SPA</t>
  </si>
  <si>
    <t>FEZZARDI MARIO</t>
  </si>
  <si>
    <t>FIAB SPA</t>
  </si>
  <si>
    <t>FIDES S.P.A.</t>
  </si>
  <si>
    <t>FIDITALIA SPA</t>
  </si>
  <si>
    <t>FIESCHI LUIGI</t>
  </si>
  <si>
    <t>FIGENPA SPA</t>
  </si>
  <si>
    <t>FINCONTINUO SPA</t>
  </si>
  <si>
    <t>FINDOMESTIC BANCA SPA</t>
  </si>
  <si>
    <t>FINPOLO SPA</t>
  </si>
  <si>
    <t>FIRDOUS KUBRA</t>
  </si>
  <si>
    <t>FISIOPHARMA SRL</t>
  </si>
  <si>
    <t>FOGAL SRL</t>
  </si>
  <si>
    <t>FOND IRCCS POLICL SAN MATTEO</t>
  </si>
  <si>
    <t>FONDAZIONE BANCA DEI TESSUTI DI TREVISO</t>
  </si>
  <si>
    <t>FONDAZIONE BRUNO PARI DI OSTIANO - ONLUS</t>
  </si>
  <si>
    <t>FONDAZIONE CITTA' DI CREMONA</t>
  </si>
  <si>
    <t>FONDO PENSIONE PERSEO</t>
  </si>
  <si>
    <t>FONTANA ALESSANDRO</t>
  </si>
  <si>
    <t>FONTANA MARIA CLORI</t>
  </si>
  <si>
    <t>FONTANA SALVATORE</t>
  </si>
  <si>
    <t>FORMAFUTURA Srl</t>
  </si>
  <si>
    <t>FORNITORI DIVERSI</t>
  </si>
  <si>
    <t>FORSANINI OSVALDO</t>
  </si>
  <si>
    <t>FOSSATI DANIEL</t>
  </si>
  <si>
    <t>FOTI GIOVANNI</t>
  </si>
  <si>
    <t>FRASSI ERMANNA</t>
  </si>
  <si>
    <t>FRATI ROBERTINA</t>
  </si>
  <si>
    <t>FRESENIUS KABI ITALIA SRL</t>
  </si>
  <si>
    <t>FRESENIUS MEDICAL CARE ITALIA S.P.A.</t>
  </si>
  <si>
    <t>FUINO FILOMENA</t>
  </si>
  <si>
    <t>FUJIFILM ITALIA SPA</t>
  </si>
  <si>
    <t>FURLOTTI CLAUDIA</t>
  </si>
  <si>
    <t>FUSARI ANTONIO</t>
  </si>
  <si>
    <t>FUTURO SPA</t>
  </si>
  <si>
    <t>G.A.M. SRL</t>
  </si>
  <si>
    <t>G.I.S. SRL GESTIONE IMPIANTI SPORTIVI</t>
  </si>
  <si>
    <t>GALETTI MARIA</t>
  </si>
  <si>
    <t>GALLI DIEGO</t>
  </si>
  <si>
    <t>GALLI IRENE</t>
  </si>
  <si>
    <t>GALLI LUISA ROSA</t>
  </si>
  <si>
    <t>GALVANI SILVANO</t>
  </si>
  <si>
    <t>GARAVELLI ANDREA</t>
  </si>
  <si>
    <t>GAVARDINI LUIGI</t>
  </si>
  <si>
    <t>GAZZILLO CLEMENTE</t>
  </si>
  <si>
    <t>GE HEALTHCARE SRL</t>
  </si>
  <si>
    <t>GEA SOLUZIONI Srl</t>
  </si>
  <si>
    <t>GEISTLICH BIOMATERIALS ITALIA SRL A S.U.</t>
  </si>
  <si>
    <t>GENERAL PLASTIC SRL</t>
  </si>
  <si>
    <t>GERHO' SPA</t>
  </si>
  <si>
    <t>GETINGE ITALIA SPA (EX MAQUET ITALIA SPA)</t>
  </si>
  <si>
    <t>GHIDELLI FRANCESCA</t>
  </si>
  <si>
    <t>GHIDETTI SILVANA</t>
  </si>
  <si>
    <t>GHIDINI MICHELE</t>
  </si>
  <si>
    <t>GHIDONI NIRVANA</t>
  </si>
  <si>
    <t>GHIRARDI ROBERTO</t>
  </si>
  <si>
    <t>GHIROLDI ANGELA</t>
  </si>
  <si>
    <t>GHISANI RENATO</t>
  </si>
  <si>
    <t>GIALDI SRL</t>
  </si>
  <si>
    <t>GIANNI OLDANI</t>
  </si>
  <si>
    <t>GIARRUSSO GENNARO</t>
  </si>
  <si>
    <t>GILEAD SCIENCES SRL</t>
  </si>
  <si>
    <t>GIOCHEMICA SRL</t>
  </si>
  <si>
    <t>GIUDICI MAURIZIO</t>
  </si>
  <si>
    <t>GLAXOSMITHKLINE CONSUMER HEALTHCARE SPA</t>
  </si>
  <si>
    <t>GLAXOSMITHKLINE SPA</t>
  </si>
  <si>
    <t>GOBBI ANGELA</t>
  </si>
  <si>
    <t>GOCCINI EZIO</t>
  </si>
  <si>
    <t>GOMMAUTO RINALDI DI RINALDI ALESSANDRO</t>
  </si>
  <si>
    <t>GPI SPA</t>
  </si>
  <si>
    <t>GRIFOLS ITALIA SPA</t>
  </si>
  <si>
    <t>GRISI ERNESTINO</t>
  </si>
  <si>
    <t>GRIZZI GIULIA</t>
  </si>
  <si>
    <t>GRUNENTHAL ITALIA SRL</t>
  </si>
  <si>
    <t>GUALERZI DI GUALERZI STEFANO &amp; C. SNC</t>
  </si>
  <si>
    <t>GUERBET SPA</t>
  </si>
  <si>
    <t>GUERESCHI ROBERTO</t>
  </si>
  <si>
    <t>GUERRA BRUNO</t>
  </si>
  <si>
    <t>GUERRESCHI DAVIDE</t>
  </si>
  <si>
    <t>HAEMONETICS ITALIA SRL</t>
  </si>
  <si>
    <t>HAL ALLERGY SRL con socio unico</t>
  </si>
  <si>
    <t>HEALTHCARE AT HOME LTD</t>
  </si>
  <si>
    <t>HENRY SCHEIN KRUGG SRL</t>
  </si>
  <si>
    <t>HIKMA ITALIA SPA</t>
  </si>
  <si>
    <t>HMT HIGH MEDICAL TECHNOLOGIES SRL</t>
  </si>
  <si>
    <t>HOLOGIC ITALIA SRL(EX CYTYC)</t>
  </si>
  <si>
    <t>HORIBA ABX S.A.S</t>
  </si>
  <si>
    <t>HS HOSPITAL SERVICE SPA</t>
  </si>
  <si>
    <t>HUMANA ITALIA SPA</t>
  </si>
  <si>
    <t>I.N.P.S. - CREMONA</t>
  </si>
  <si>
    <t>I.N.P.S. (COLLABORATORI) - CREMONA</t>
  </si>
  <si>
    <t>I.V.R.I. IST. DI VIGILANZA RIUNITI D'ITALIA SPA</t>
  </si>
  <si>
    <t>IBA MOLECULAR ITALY SRL</t>
  </si>
  <si>
    <t>IBI BUJAR</t>
  </si>
  <si>
    <t>IBL BANCA S.P.A.</t>
  </si>
  <si>
    <t>IBSA FARMACEUTICI ITALIA SRL</t>
  </si>
  <si>
    <t>ICS MAUGERI SPA SB</t>
  </si>
  <si>
    <t>ICU MEDICAL EUROPE SRL</t>
  </si>
  <si>
    <t>ID&amp;CO SRL</t>
  </si>
  <si>
    <t>IDEA VERDE MASCHI SOC. AGR. S.S.</t>
  </si>
  <si>
    <t>IDRAS SPA</t>
  </si>
  <si>
    <t>IDROTERMOSANITARIA CREMONESE SRL</t>
  </si>
  <si>
    <t>IDS SRL</t>
  </si>
  <si>
    <t>IERARDI PALMA</t>
  </si>
  <si>
    <t>IGEA SPA</t>
  </si>
  <si>
    <t>IL CERCHIO SOC. COOP. SOCIALE</t>
  </si>
  <si>
    <t>IL POINT SRL</t>
  </si>
  <si>
    <t>IL TORRAZZO ASSICURAZIONI SNC (EX INA ITALIA)</t>
  </si>
  <si>
    <t>IMMOBILIARE IL PONTE SPA</t>
  </si>
  <si>
    <t>IMPEDUGLIA ANTONINA</t>
  </si>
  <si>
    <t>IMQ SPA</t>
  </si>
  <si>
    <t>INAIL</t>
  </si>
  <si>
    <t>INCISORIA PASTORMERLO SRL</t>
  </si>
  <si>
    <t>INDIVIOR ITALIA SRL (EX RB PHARM.(ITALIA) SRL)</t>
  </si>
  <si>
    <t>INDUSTRIA FARMACEUTICA NOVA ARGENTIA SPA</t>
  </si>
  <si>
    <t>INFO SRL</t>
  </si>
  <si>
    <t>INFRATEC SRL</t>
  </si>
  <si>
    <t>INNOVA PHARMA SPA</t>
  </si>
  <si>
    <t>INNOVA SAS DI CAMPEDELLI LUCIO &amp; C.</t>
  </si>
  <si>
    <t>INNOVAMEDICA SPA</t>
  </si>
  <si>
    <t>INPDAP - RISCATTI CPDEL</t>
  </si>
  <si>
    <t>INPDAP - RISCATTI CPS</t>
  </si>
  <si>
    <t>INPDAP - SOVVENZIONI/PICCOLI PRESTITI CPDEL</t>
  </si>
  <si>
    <t>INPDAP - SOVVENZIONI/PICCOLI PRESTITI CPS</t>
  </si>
  <si>
    <t>INSIEL MERCATO SPA</t>
  </si>
  <si>
    <t>INSOR ANTHONY</t>
  </si>
  <si>
    <t>INSTRUMENTATION LABORATORY S.p.A.</t>
  </si>
  <si>
    <t>INTEGRA LIFESCIENCES ITALY SRL</t>
  </si>
  <si>
    <t>INTERSURGICAL SPA</t>
  </si>
  <si>
    <t>INVENTIS SRL</t>
  </si>
  <si>
    <t>IPSEN SPA</t>
  </si>
  <si>
    <t>IRAP</t>
  </si>
  <si>
    <t>IRPEF</t>
  </si>
  <si>
    <t>IRPEF co.co.co./Medici 118</t>
  </si>
  <si>
    <t>IRPEG</t>
  </si>
  <si>
    <t>IST. FARM. BIOL. STRODER SRL</t>
  </si>
  <si>
    <t>ISTITUTO BIOCHIMICO ITALIANO SPA</t>
  </si>
  <si>
    <t>ISTITUTO FIGLIE DI SAN CAMILLO - CASA DI CURA CR</t>
  </si>
  <si>
    <t>ISTITUTO GENTILI SRL</t>
  </si>
  <si>
    <t>ISTITUTO OSPEDALIERO DI SOSPIRO ONLUS</t>
  </si>
  <si>
    <t>ISTRATII NADEJDA</t>
  </si>
  <si>
    <t>ITALCREDI S.P.A.</t>
  </si>
  <si>
    <t>ITALFARMACO SPA</t>
  </si>
  <si>
    <t>ITALIAONLINE SPA</t>
  </si>
  <si>
    <t>ITC FARMA SRL</t>
  </si>
  <si>
    <t>I-TEMA SRL</t>
  </si>
  <si>
    <t>IVA</t>
  </si>
  <si>
    <t>JANSSEN-CILAG SPA</t>
  </si>
  <si>
    <t>JOHNSON &amp; JOHNSON MEDICAL SPA</t>
  </si>
  <si>
    <t>KALTEK SRL</t>
  </si>
  <si>
    <t>KAUR BALJEET</t>
  </si>
  <si>
    <t>KAUR MANDEEP</t>
  </si>
  <si>
    <t>KAUR SURINDER</t>
  </si>
  <si>
    <t>KAUR. MANDEEP</t>
  </si>
  <si>
    <t>KEDRION SPA</t>
  </si>
  <si>
    <t>KNOW MEDICAL SRL</t>
  </si>
  <si>
    <t>KONE SPA</t>
  </si>
  <si>
    <t>KUMAR AJAY</t>
  </si>
  <si>
    <t>KURYLAS LYUBOV</t>
  </si>
  <si>
    <t>KUWAIT PETROLEUM ITALIA SPA</t>
  </si>
  <si>
    <t>KYOCERA DOCUMENT SOLUTIONS ITALIA SPA</t>
  </si>
  <si>
    <t>KYOWA KIRIN SRL (EX PROSTRAKAN)</t>
  </si>
  <si>
    <t>L. MOLTENI &amp; C. DEI F.LLI ALITTI SPA</t>
  </si>
  <si>
    <t>L.O.S. LAB ORTOPEDICO SENAGO SAS</t>
  </si>
  <si>
    <t>L.T.O. ORTOPEDIA ALBANITO</t>
  </si>
  <si>
    <t>LAB FARMA SRL</t>
  </si>
  <si>
    <t>LABOINDUSTRIA SPA</t>
  </si>
  <si>
    <t>LABORATORIO FARMACOL. MILANESE SRL</t>
  </si>
  <si>
    <t>LABORATORIO ORTOPEDICO MONZALI L.O.M. SRL</t>
  </si>
  <si>
    <t>LAL RESHAM</t>
  </si>
  <si>
    <t>LANZI MICHELE</t>
  </si>
  <si>
    <t>LATTANZIO GIUSEPPE</t>
  </si>
  <si>
    <t>LATTE GNAGNE ELIE DEJARDIN</t>
  </si>
  <si>
    <t>LAZZARI FEDERICA</t>
  </si>
  <si>
    <t>LAZZARI MARIA CHIARA</t>
  </si>
  <si>
    <t>LEASEPLAN ITALIA SPA</t>
  </si>
  <si>
    <t>LEGNANTE ANNALISA</t>
  </si>
  <si>
    <t>LEICA MICROSYSTEMS SRL</t>
  </si>
  <si>
    <t>LIBRA FINANZIARIA S.R.L.</t>
  </si>
  <si>
    <t>LIFE TECHNOLOGIES ITALIA  FIL.LIFE TECHNOLOGIES EUROPE BV</t>
  </si>
  <si>
    <t>LIMACORPORATE SPA</t>
  </si>
  <si>
    <t>LINDE MEDICALE SRL</t>
  </si>
  <si>
    <t>LINEA GESTIONI SRL</t>
  </si>
  <si>
    <t>LINEA GREEN SPA</t>
  </si>
  <si>
    <t>LINEA PIU' SPA</t>
  </si>
  <si>
    <t>LINK ITALIA SPA</t>
  </si>
  <si>
    <t>LODI MARISA</t>
  </si>
  <si>
    <t>LODIGIANI FABRIZIO</t>
  </si>
  <si>
    <t>LOFARMA SPA</t>
  </si>
  <si>
    <t>LOGIC SRL</t>
  </si>
  <si>
    <t>LOHMANN &amp; RAUSCHER S.R.L.</t>
  </si>
  <si>
    <t>L'ORIENTALE DI ZAMBELLI ALFREDO &amp; C. SNC</t>
  </si>
  <si>
    <t>L'ORTOPEDIA SNC DI STELLA E FERLONI</t>
  </si>
  <si>
    <t>LUIGI SALVADORI SPA</t>
  </si>
  <si>
    <t>LUNDBECK ITALIA SPA</t>
  </si>
  <si>
    <t>LUPI ANGELA</t>
  </si>
  <si>
    <t>LUPI GIUSEPPE</t>
  </si>
  <si>
    <t>LUTERI VALERINO</t>
  </si>
  <si>
    <t>LYRECO ITALIA SRL</t>
  </si>
  <si>
    <t>M.G. LORENZATTO SRL</t>
  </si>
  <si>
    <t>M.T.V. MEDICAL SRL</t>
  </si>
  <si>
    <t>MACROPHARM SRL</t>
  </si>
  <si>
    <t>MADASI PATRIZIA</t>
  </si>
  <si>
    <t>MAFFEZZONI BRUNO</t>
  </si>
  <si>
    <t>MAFFEZZONI ROMEO</t>
  </si>
  <si>
    <t>MAFFI GERMANO</t>
  </si>
  <si>
    <t>MAGGIO STEFANO</t>
  </si>
  <si>
    <t>MAGRI LAURA</t>
  </si>
  <si>
    <t>MAHAGNE SAMI</t>
  </si>
  <si>
    <t>MAIOCCHI FRANCESCA</t>
  </si>
  <si>
    <t>MALLINCKRODT RADIOPHARMACEUTICALS ITALIA SPA</t>
  </si>
  <si>
    <t>MANARA GIANPIETRO</t>
  </si>
  <si>
    <t>MANARA MARIAGRAZIA</t>
  </si>
  <si>
    <t>MANCASTROPPA EDDA</t>
  </si>
  <si>
    <t>MANFREDINI ROBERTA</t>
  </si>
  <si>
    <t>MANGIAROTTI GIUSEPPE</t>
  </si>
  <si>
    <t>MANTOVANI ANGELA</t>
  </si>
  <si>
    <t>MANTOVANI ARMANDO</t>
  </si>
  <si>
    <t>MANUEL BARBERIS SAS di Cattadori Ferruccio</t>
  </si>
  <si>
    <t>MANZI GIANFRANCO SRL</t>
  </si>
  <si>
    <t>MARCHET CHIARA</t>
  </si>
  <si>
    <t>MARCHETTI GIOVANNI</t>
  </si>
  <si>
    <t>MARCHINI ANGELO GIOVANNI</t>
  </si>
  <si>
    <t>MARI GIORGIO</t>
  </si>
  <si>
    <t>MARINELLI MAURO - FAVALLI KATIA</t>
  </si>
  <si>
    <t>MARINELLI MICHELE</t>
  </si>
  <si>
    <t>MARINIELLO GIROLAMO</t>
  </si>
  <si>
    <t>MARINONI TERESA ROSA</t>
  </si>
  <si>
    <t>MARIOTTI MARINA</t>
  </si>
  <si>
    <t>MARSH SPA</t>
  </si>
  <si>
    <t>MARTIN ITALIA SRL</t>
  </si>
  <si>
    <t>MARTINELLI ELENA</t>
  </si>
  <si>
    <t>MARTUCCI MARIANNA</t>
  </si>
  <si>
    <t>MASCIA BRUNELLI SPA</t>
  </si>
  <si>
    <t>MASIMO EUROPE LIMITED</t>
  </si>
  <si>
    <t>MASSARO ANNA EMANUELA</t>
  </si>
  <si>
    <t>MATTAROZZI UMBERTO</t>
  </si>
  <si>
    <t>MATUTU KUNDENGA HENRIETTA</t>
  </si>
  <si>
    <t>MAZZOLINI EDDA</t>
  </si>
  <si>
    <t>MAZZONI ALDA</t>
  </si>
  <si>
    <t>MED CENTRO TUTELA SALUTE SRL</t>
  </si>
  <si>
    <t>MEDA PHARMA SPA</t>
  </si>
  <si>
    <t>MEDAC PHARMA SRL A SOCIO UNICO</t>
  </si>
  <si>
    <t>MEDACTA ITALIA SRL</t>
  </si>
  <si>
    <t>MED-EL ELEKTROMED. GERAETE GMBH</t>
  </si>
  <si>
    <t>MEDELA ITALIA SRL</t>
  </si>
  <si>
    <t>MEDI DIAGNOSTICI SRL</t>
  </si>
  <si>
    <t>MEDIA REHA SRL</t>
  </si>
  <si>
    <t>MEDIBERG SRL</t>
  </si>
  <si>
    <t>MEDICA VALEGGIA SPA</t>
  </si>
  <si>
    <t>MEDICAIR ITALIA SRL</t>
  </si>
  <si>
    <t>MEDICAL FARMA SRL</t>
  </si>
  <si>
    <t>MEDICAL SERVICE ASSISTANCE SRL</t>
  </si>
  <si>
    <t>MEDICAL SYSTEMS SPA</t>
  </si>
  <si>
    <t>MEDICAL UDITO SRL</t>
  </si>
  <si>
    <t>MEDICI 118</t>
  </si>
  <si>
    <t>MEDICI SPEC. AMBULAT. INTERNI</t>
  </si>
  <si>
    <t>MEDIGAS ITALIA SRL</t>
  </si>
  <si>
    <t>MEDI-H-ART SRL</t>
  </si>
  <si>
    <t>MEDIOLANUM FARMACEUTICI SPA</t>
  </si>
  <si>
    <t>MEDISIZE ITALIA SRL</t>
  </si>
  <si>
    <t>MED-ITALIA BIOMEDICA SRL</t>
  </si>
  <si>
    <t>MEDLINE INTERNATIONAL ITALY SRL(EX CAREFUSION ITALY 208 SRL)</t>
  </si>
  <si>
    <t>MEDTRONIC ITALIA SPA</t>
  </si>
  <si>
    <t>MEGAPHARMA OSPEDALIERA SRL</t>
  </si>
  <si>
    <t>MENDOLIA FRANCESCO</t>
  </si>
  <si>
    <t>MENEGHINI &amp; ASSOCIATI Srl</t>
  </si>
  <si>
    <t>MERCK SERONO SPA</t>
  </si>
  <si>
    <t>MERCK SPA</t>
  </si>
  <si>
    <t>MERCURIO MICHELE</t>
  </si>
  <si>
    <t>MERIDIAN BIOSCIENCE EUROPE SRL</t>
  </si>
  <si>
    <t>METALARREDINOX SPA</t>
  </si>
  <si>
    <t>METANOTRE DI LOMBARDO ANTONINO E C. SNC</t>
  </si>
  <si>
    <t>MEZZACAPPA SIMONA</t>
  </si>
  <si>
    <t>MGAMWA BERTEAU OBELIN</t>
  </si>
  <si>
    <t>MICOV SASKO</t>
  </si>
  <si>
    <t>MICRODISEGNO SRL</t>
  </si>
  <si>
    <t>MICROPORT CRM SRL</t>
  </si>
  <si>
    <t>MIDA SRL</t>
  </si>
  <si>
    <t>MIDA TECNOLOGIA MEDICA SPA</t>
  </si>
  <si>
    <t>MIGLI FRANCESCA</t>
  </si>
  <si>
    <t>MIGLIOLI  ALESSANDRO</t>
  </si>
  <si>
    <t>MIKAI SPA</t>
  </si>
  <si>
    <t>MILDAS SRL</t>
  </si>
  <si>
    <t>MINISTERO DELLE INFRASTRUTTURE E DEI TRASPORTI</t>
  </si>
  <si>
    <t>MIRZESCU ALIN</t>
  </si>
  <si>
    <t>MOLESINI MARIA CRISTINA</t>
  </si>
  <si>
    <t>MOLLICA DOMENICO</t>
  </si>
  <si>
    <t>MOLNLYCKE HEALTH CARE S.R.L.</t>
  </si>
  <si>
    <t>MONACO EUFEMIA</t>
  </si>
  <si>
    <t>MONDIALUDITO SRL</t>
  </si>
  <si>
    <t>MONDOMED ITALIA SRL</t>
  </si>
  <si>
    <t>MONFREDINI CARLO</t>
  </si>
  <si>
    <t>MONICO S.P.A.</t>
  </si>
  <si>
    <t>MORETTI TIZIANA</t>
  </si>
  <si>
    <t>MORI GIANSANDRO</t>
  </si>
  <si>
    <t>MOVI SPA</t>
  </si>
  <si>
    <t>MSD ITALIA SRL</t>
  </si>
  <si>
    <t>MULTIMEDICAL SRL</t>
  </si>
  <si>
    <t>MUNDIPHARMA PHARMACEUTICALS SRL</t>
  </si>
  <si>
    <t>MUTUA SOLIDARIETA'</t>
  </si>
  <si>
    <t>MYLAN ITALIA SRL (EX BGP PRODUCTS SRL)</t>
  </si>
  <si>
    <t>MYLAN SPA</t>
  </si>
  <si>
    <t>MYTHOS - CONSORZIO STABILE S.C.A R.L.</t>
  </si>
  <si>
    <t>N.G.C. MEDICAL SRL</t>
  </si>
  <si>
    <t>NACATUR INTERNATIONAL IMP-EXP SRL</t>
  </si>
  <si>
    <t>NARDI DANIELE REFRIGERAZ. E CONDIZIONAM.</t>
  </si>
  <si>
    <t>N'DRI KOUADIO SAINT COME</t>
  </si>
  <si>
    <t>NEOPHARMED GENTILI SPA</t>
  </si>
  <si>
    <t>NEOPOST ITALIA SRL</t>
  </si>
  <si>
    <t>NEPHROCARE SPA</t>
  </si>
  <si>
    <t>NESTLE'  ITALIANA SPA</t>
  </si>
  <si>
    <t>NET4MARKET - CSAMED SRL</t>
  </si>
  <si>
    <t>NEUPHARMA SRL</t>
  </si>
  <si>
    <t>NEUROMED SPA</t>
  </si>
  <si>
    <t>NEW PROGRESS SNC</t>
  </si>
  <si>
    <t>NEXUS STP</t>
  </si>
  <si>
    <t>NGWACHE TERENCE</t>
  </si>
  <si>
    <t>NIFARM ORTOPEDIA SANITARIA</t>
  </si>
  <si>
    <t>NIKON INSTRUMENTS SPA</t>
  </si>
  <si>
    <t>NORDIC PHARMA SRL</t>
  </si>
  <si>
    <t>NORGINE ITALIA SRL</t>
  </si>
  <si>
    <t>NOVAGENIT SRL</t>
  </si>
  <si>
    <t>NOVAMEDICA SOC. COOP. SOC. ONLUS</t>
  </si>
  <si>
    <t>NOVAMEDISAN ITALIA SRL</t>
  </si>
  <si>
    <t>NOVARTIS FARMA SPA</t>
  </si>
  <si>
    <t>NOVATECH SRL</t>
  </si>
  <si>
    <t>NOVO NORDISK SPA</t>
  </si>
  <si>
    <t>NUOVA APTACA SRL</t>
  </si>
  <si>
    <t>NUOVA FARMEC SRL</t>
  </si>
  <si>
    <t>NUOVO ROBBIANI SRL</t>
  </si>
  <si>
    <t>NURSING UP ASS.NAZ.SINDACATO PROF.SANITARI</t>
  </si>
  <si>
    <t>NUTRICIA ITALIA SPA</t>
  </si>
  <si>
    <t>OBERTELLI TECNORTOPEDIA DI MOLINARI SAS</t>
  </si>
  <si>
    <t>OBIETTIVO SALUTE SNC</t>
  </si>
  <si>
    <t>OCULARISTICA ITALIANA SRL</t>
  </si>
  <si>
    <t>OFFICINA ORTOP. PAVESE SAS DI GAVEGLIO &amp; C.</t>
  </si>
  <si>
    <t>OFFICINA ORTOPEDICA FERRERO SRL</t>
  </si>
  <si>
    <t>OFFICINA ORTOPEDICA MIGLIACCIO</t>
  </si>
  <si>
    <t>OFFICINE ORTOPEDICHE RIZZOLI SRL</t>
  </si>
  <si>
    <t>OGLINZANU CLAUDIA AGRIPINA</t>
  </si>
  <si>
    <t>OLCELLI FARMACEUTICI SRL</t>
  </si>
  <si>
    <t>OLIVA GIOVANNI</t>
  </si>
  <si>
    <t>OLIVETTI SPA</t>
  </si>
  <si>
    <t>OLIYOGA DI ALESSI MARIATERESA PAOLA</t>
  </si>
  <si>
    <t>OLMEDICAL SRL</t>
  </si>
  <si>
    <t>OLYMPUS ITALIA SRL</t>
  </si>
  <si>
    <t>OMOFOMWAN JUDITH</t>
  </si>
  <si>
    <t>ONORANZE FUNEBRI SPINELLI</t>
  </si>
  <si>
    <t>ORACLE ITALIA SRL</t>
  </si>
  <si>
    <t>ORGIN FEDELINA</t>
  </si>
  <si>
    <t>ORIOLI RENATO</t>
  </si>
  <si>
    <t>ORLANSCHI ELENA ALINA</t>
  </si>
  <si>
    <t>ORPHAN EUROPE (ITALY) SRL</t>
  </si>
  <si>
    <t>ORTHESYS SRL</t>
  </si>
  <si>
    <t>ORTHOTECH SRL</t>
  </si>
  <si>
    <t>ORTOPEDIA ALFONSI SNC Pasquale e Iolanda Alfonsi</t>
  </si>
  <si>
    <t>ORTOPEDIA ALLEGRI Snc</t>
  </si>
  <si>
    <t>ORTOPEDIA ANTONIANA SRL</t>
  </si>
  <si>
    <t>ORTOPEDIA BELTRAME SRL</t>
  </si>
  <si>
    <t>ORTOPEDIA BORELLI SNC</t>
  </si>
  <si>
    <t>ORTOPEDIA BURINI SRL</t>
  </si>
  <si>
    <t>ORTOPEDIA CARRERA SAS di Rota Fabio &amp; C.</t>
  </si>
  <si>
    <t>ORTOPEDIA DI PALMA</t>
  </si>
  <si>
    <t>ORTOPEDIA DOTT. MAZZUCCHELLI PCRGROUP SRL</t>
  </si>
  <si>
    <t>ORTOPEDIA F.LLI BONDANZA SNC</t>
  </si>
  <si>
    <t>ORTOPEDIA FAGIANI DI FAGIANI PATRIZIO</t>
  </si>
  <si>
    <t>ORTOPEDIA FORESTI SRL</t>
  </si>
  <si>
    <t>ORTOPEDIA GALLI ALDO SNC</t>
  </si>
  <si>
    <t>ORTOPEDIA GARIBALDI SAS DI BERTU' E CANNONE</t>
  </si>
  <si>
    <t>ORTOPEDIA GAVARDINI RAPETTI SRL</t>
  </si>
  <si>
    <t>ORTOPEDIA GUADAGNI SAS</t>
  </si>
  <si>
    <t>ORTOPEDIA LA SANITARIA DI TAGLIATI</t>
  </si>
  <si>
    <t>ORTOPEDIA LEONE DI LEONE CONSIGLIA</t>
  </si>
  <si>
    <t>ORTOPEDIA MACALLI di Macalli Stefano</t>
  </si>
  <si>
    <t>ORTOPEDIA NOVARESE SRL</t>
  </si>
  <si>
    <t>ORTOPEDIA OSPEDALE SRL</t>
  </si>
  <si>
    <t>ORTOPEDIA PANINI SRL</t>
  </si>
  <si>
    <t>ORTOPEDIA PESSINA ANNAMARIA</t>
  </si>
  <si>
    <t>ORTOPEDIA RANCATI</t>
  </si>
  <si>
    <t>ORTOPEDIA RIMONDI SRL</t>
  </si>
  <si>
    <t>ORTOPEDIA SANITARIA SUCCESSORI PASSONI SNC</t>
  </si>
  <si>
    <t>ORTOPEDIE BALDINELLI SRL</t>
  </si>
  <si>
    <t>OSLO SRL (EX O.SAN.LOMBARDIA SRL)</t>
  </si>
  <si>
    <t>OTSUKA PHARMACEUTICAL ITALY SRL</t>
  </si>
  <si>
    <t>OTTICA BONARDI DI BONARDI EMILIO E C. SNC</t>
  </si>
  <si>
    <t>OTTICA DEI PORTICI di Vallicelli Massimo</t>
  </si>
  <si>
    <t>OTTO BOCK SOLUZIONI ORTOPEDICHE SRL U.S.</t>
  </si>
  <si>
    <t>OXFORD UNIVERSITY HOSPITALS NHS TRUST</t>
  </si>
  <si>
    <t>P.I.E.CO. SRL</t>
  </si>
  <si>
    <t>P.M.A.  SRL PRODUTTORI MEDICALI ASSOCIATI</t>
  </si>
  <si>
    <t>PADANIA ACQUE SPA</t>
  </si>
  <si>
    <t>PAGANI ERNESTO</t>
  </si>
  <si>
    <t>PAGLIARI ELISA</t>
  </si>
  <si>
    <t>PALUMBO ANTONIO</t>
  </si>
  <si>
    <t>PALVARINI ILARIA</t>
  </si>
  <si>
    <t>PANTEC S.R.L.</t>
  </si>
  <si>
    <t>PAOLO BELTRAMI COSTRUZIONI SPA (GIA' GABE SRL)</t>
  </si>
  <si>
    <t>PAPALE SERENA</t>
  </si>
  <si>
    <t>PAPETTI MARIA</t>
  </si>
  <si>
    <t>PAPETTI ROSOLINO</t>
  </si>
  <si>
    <t>PAPPANO GIUSEPPE</t>
  </si>
  <si>
    <t>PAREDES ITALIA SPA</t>
  </si>
  <si>
    <t>PARMESANI PIERANGELA</t>
  </si>
  <si>
    <t>PASINI LUIGI</t>
  </si>
  <si>
    <t>PASOTTI LUCIA</t>
  </si>
  <si>
    <t>PASQUALI GUIDO</t>
  </si>
  <si>
    <t>PATELLI CARLO</t>
  </si>
  <si>
    <t>PEDRONI  BENEDETTA</t>
  </si>
  <si>
    <t>PEDRONI DANIELA</t>
  </si>
  <si>
    <t>PENTAX ITALIA SRL</t>
  </si>
  <si>
    <t>PERFORMANCE HOSPITAL SRL</t>
  </si>
  <si>
    <t>PEZZAIOLI EMILIO</t>
  </si>
  <si>
    <t>PEZZELLA MARCO</t>
  </si>
  <si>
    <t>PFIZER ITALIA SRL</t>
  </si>
  <si>
    <t>PFIZER SRL</t>
  </si>
  <si>
    <t>PHARMA EEC SRL</t>
  </si>
  <si>
    <t>PHARMA MAR SRL</t>
  </si>
  <si>
    <t>PHARMAIDEA SRL A SOCIO UNICO</t>
  </si>
  <si>
    <t>PHARMATEX ITALIA SRL</t>
  </si>
  <si>
    <t>PHILIPS SPA</t>
  </si>
  <si>
    <t>PIAZZI GIOVANNA</t>
  </si>
  <si>
    <t>PIERRE FABRE PHARMA SRL</t>
  </si>
  <si>
    <t>PIKDARE SRL</t>
  </si>
  <si>
    <t>PINI GIANCARLO</t>
  </si>
  <si>
    <t>PINI ROMEO</t>
  </si>
  <si>
    <t>PIROLA COMM. FELICE SAS</t>
  </si>
  <si>
    <t>PITAGORA FINANZIAMENTI SPA</t>
  </si>
  <si>
    <t>PITTA GIUSEPPE</t>
  </si>
  <si>
    <t>PLANNING Congressi srl</t>
  </si>
  <si>
    <t>PLASTI FOR MOBIL SAS</t>
  </si>
  <si>
    <t>POLIORTOPEDIA SRL</t>
  </si>
  <si>
    <t>POLOGRAFICO SRL</t>
  </si>
  <si>
    <t>POSSER PEREIRA EUSEBIO</t>
  </si>
  <si>
    <t>POSTE ITALIANE SPA - ROMA,VIALE EUROPA 190,RM</t>
  </si>
  <si>
    <t>PRAESIDIA SRL</t>
  </si>
  <si>
    <t>PRESTIFILIPPO ANGELO</t>
  </si>
  <si>
    <t>PRESTITALIA SPA</t>
  </si>
  <si>
    <t>PRIMO UDITO SNC</t>
  </si>
  <si>
    <t>PROFESSIONE ORTOPEDIA SRL</t>
  </si>
  <si>
    <t>PROGEA SRL</t>
  </si>
  <si>
    <t>PROMOS SPA</t>
  </si>
  <si>
    <t>PUBBL. ASSIST. PADANA SOCCORSO ONLUS</t>
  </si>
  <si>
    <t>RACES FINANZIARIA SPA</t>
  </si>
  <si>
    <t>RACMAN ALEX</t>
  </si>
  <si>
    <t>RAIMONDI GIAN GIACOMO</t>
  </si>
  <si>
    <t>RAJIDY BAHIJA</t>
  </si>
  <si>
    <t>RANBAXY ITALIA SPA</t>
  </si>
  <si>
    <t>RANDSTAD ITALIA SPA</t>
  </si>
  <si>
    <t>RATTI MARGHERITA</t>
  </si>
  <si>
    <t>RAVARA SPA</t>
  </si>
  <si>
    <t>RE SALVATORE</t>
  </si>
  <si>
    <t>RECKITT BENCKISER HEALTHCARE (ITALIA)SPA</t>
  </si>
  <si>
    <t>REDAX SPA</t>
  </si>
  <si>
    <t>REHATTIVA SRL</t>
  </si>
  <si>
    <t>RESEMINI SILVIA</t>
  </si>
  <si>
    <t>RESNOVA SRL</t>
  </si>
  <si>
    <t>RESPIRAIRE SRL</t>
  </si>
  <si>
    <t>REZZOALLI PIERINA</t>
  </si>
  <si>
    <t>RINI GIULIANO</t>
  </si>
  <si>
    <t>RIPARI STEFANO</t>
  </si>
  <si>
    <t>RISANA SRLS</t>
  </si>
  <si>
    <t>RIVER'S STABLE ASD</t>
  </si>
  <si>
    <t>ROCHE DIABETES CARE ITALY SPA</t>
  </si>
  <si>
    <t>ROCHE DIAGNOSTICS SPA</t>
  </si>
  <si>
    <t>ROCHE SPA</t>
  </si>
  <si>
    <t>ROLL STAR ITALIA SRL</t>
  </si>
  <si>
    <t>ROR S.N.C LABORATORIO ODONTOTECNICO</t>
  </si>
  <si>
    <t>ROSA GIUSEPPE</t>
  </si>
  <si>
    <t>ROSSI LEARCO</t>
  </si>
  <si>
    <t>ROTA GIAN PAOLO</t>
  </si>
  <si>
    <t>ROVI BIOTECH SRL</t>
  </si>
  <si>
    <t>S.A.L.F. SPA</t>
  </si>
  <si>
    <t>S.A.M.O. ITALIA SRL</t>
  </si>
  <si>
    <t>S.I.F.I. SPA</t>
  </si>
  <si>
    <t>SA.FE ORTOPEDIA di Saronni Elisa e Ferri Sebastiano Snc</t>
  </si>
  <si>
    <t>SABAI SRL</t>
  </si>
  <si>
    <t>SAINI JASPINDER</t>
  </si>
  <si>
    <t>SALADINO SILVESTRE</t>
  </si>
  <si>
    <t>SALERI JESSICA</t>
  </si>
  <si>
    <t>SALVINI PIERAUGUSTO</t>
  </si>
  <si>
    <t>SANDOZ SPA</t>
  </si>
  <si>
    <t>SANIMED SRL</t>
  </si>
  <si>
    <t>SANITAIR SRL</t>
  </si>
  <si>
    <t>SANITAS S.R.L.</t>
  </si>
  <si>
    <t>SANNITI ANTONELLA</t>
  </si>
  <si>
    <t>SANOFI SPA</t>
  </si>
  <si>
    <t>SANTA LUCIA PHARMA APPS SRL</t>
  </si>
  <si>
    <t>SANTEX SPA</t>
  </si>
  <si>
    <t>SANTHERA PHARMACEUTICALS (LIECHTEINSTEIN) AG</t>
  </si>
  <si>
    <t>SANTORO SEBASTIANO</t>
  </si>
  <si>
    <t>SAPI MED SPA</t>
  </si>
  <si>
    <t>SAPIO LIFE S.R.L.</t>
  </si>
  <si>
    <t>SARBJIT LAL</t>
  </si>
  <si>
    <t>SARSTEDT SRL</t>
  </si>
  <si>
    <t>SCAGLIA ENRICO E FOGLIO ADELE SNC (INA ASSITALIA MN)</t>
  </si>
  <si>
    <t>SCAPUCCIATI ROSANNA</t>
  </si>
  <si>
    <t>SDA EXPRESS COURIER SPA</t>
  </si>
  <si>
    <t>SEAGULL H.C. S.A.S.</t>
  </si>
  <si>
    <t>SEBIA ITALIA SRL (gia' CIAMPOLINI STRUM.SCIENT.)</t>
  </si>
  <si>
    <t>SEDA SPA</t>
  </si>
  <si>
    <t>SELLARO LIBERO WALTER</t>
  </si>
  <si>
    <t>SENTIMENTALE GIUSI</t>
  </si>
  <si>
    <t>SERENITY SPA</t>
  </si>
  <si>
    <t>SEROM MEDICAL TECHNOLOGY SRL</t>
  </si>
  <si>
    <t>SERVIER ITALIA SPA</t>
  </si>
  <si>
    <t>SERVIZI ITALIA SPA</t>
  </si>
  <si>
    <t>SHIRE ITALIA SPA</t>
  </si>
  <si>
    <t>SIAV SPA</t>
  </si>
  <si>
    <t>SICO SPA</t>
  </si>
  <si>
    <t>SIEMENS HEALTHCARE SRL</t>
  </si>
  <si>
    <t>SIGLA S.R.L. - FINANZIAMENTI</t>
  </si>
  <si>
    <t>SIGMA ALDRICH SRL</t>
  </si>
  <si>
    <t>SIMONCINI GIANLUCA</t>
  </si>
  <si>
    <t>SINDACATO A.A.R.O.I.</t>
  </si>
  <si>
    <t>SINDACATO A.N.A.A.O.</t>
  </si>
  <si>
    <t>SINDACATO A.N.M.D.O.</t>
  </si>
  <si>
    <t>SINDACATO A.N.P.O.</t>
  </si>
  <si>
    <t>SINDACATO A.O.G.O.I.</t>
  </si>
  <si>
    <t>SINDACATO AITIC ASS.IT.T.ISTOL.CITOL</t>
  </si>
  <si>
    <t>SINDACATO AUPI</t>
  </si>
  <si>
    <t>SINDACATO C.G.I.L.FLPP  - CR -</t>
  </si>
  <si>
    <t>SINDACATO C.I.M.O</t>
  </si>
  <si>
    <t>SINDACATO C.U.B. SANITA'</t>
  </si>
  <si>
    <t>SINDACATO CISL MEDICI SEGRETERIA NAZIONALE</t>
  </si>
  <si>
    <t>SINDACATO CISL-FPS  CREMONA</t>
  </si>
  <si>
    <t>SINDACATO COAS - F.A.S.S.I.D.</t>
  </si>
  <si>
    <t>SINDACATO DEI LAVORATORI INTERCATEGORIALE</t>
  </si>
  <si>
    <t>SINDACATO F.I.M.M.G.</t>
  </si>
  <si>
    <t>SINDACATO FASSID SIMET</t>
  </si>
  <si>
    <t>SINDACATO FESMED/A.C.O.I.</t>
  </si>
  <si>
    <t>SINDACATO FIALS SEGRETERIA GENERALE</t>
  </si>
  <si>
    <t>SINDACATO FVM - FIALS ADMS</t>
  </si>
  <si>
    <t>SINDACATO NUOVA A.S.C.O.T.I.</t>
  </si>
  <si>
    <t>SINDACATO NURSIND</t>
  </si>
  <si>
    <t>SINDACATO S.N.A.B.I.</t>
  </si>
  <si>
    <t>SINDACATO S.N.R.- SEGRETERIA NAZIONALE</t>
  </si>
  <si>
    <t>SINDACATO S.O.I.</t>
  </si>
  <si>
    <t>SINDACATO S.U.M.A.I.</t>
  </si>
  <si>
    <t>SINDACATO SNAMI</t>
  </si>
  <si>
    <t>SINDACATO U.I.L.</t>
  </si>
  <si>
    <t>SINGH AJMER</t>
  </si>
  <si>
    <t>SINGH AVTAR</t>
  </si>
  <si>
    <t>SINGH GURKIRAT</t>
  </si>
  <si>
    <t>SINGH PARDEEP</t>
  </si>
  <si>
    <t>SINGH PARMJIT</t>
  </si>
  <si>
    <t>SINTEX SRL</t>
  </si>
  <si>
    <t>SIPISS DI FERRARI GIUSEPPE &amp; C. SNC</t>
  </si>
  <si>
    <t>SIR OFTALMICA SRL</t>
  </si>
  <si>
    <t>SIRA SRL</t>
  </si>
  <si>
    <t>SIRAM SPA</t>
  </si>
  <si>
    <t>SIRETCHI ALINA</t>
  </si>
  <si>
    <t>SIVALLI SILVANO</t>
  </si>
  <si>
    <t>SMITH &amp; NEPHEW SRL</t>
  </si>
  <si>
    <t>SMITHS MEDICAL ITALIA SRL (EX MEDEX)</t>
  </si>
  <si>
    <t>SO.VI.N. SRL</t>
  </si>
  <si>
    <t>SOCIETA' COOP.SOCIALE ONLUS SERVIZI PER L'ACCOGLIENZA</t>
  </si>
  <si>
    <t>SOCIETA' ITALIANA CHIMICI DIV.SCIENTIFICA  R.L.</t>
  </si>
  <si>
    <t>SOCIETA' SERVIZIO EDITORIALI SRL</t>
  </si>
  <si>
    <t>SOFAR SPA</t>
  </si>
  <si>
    <t>SOL SPA</t>
  </si>
  <si>
    <t>SOLUZIONE UDITO DI MOLA ROSANNA &amp; C. SNC</t>
  </si>
  <si>
    <t>SOMMI LUIGINO</t>
  </si>
  <si>
    <t>SOPLAST EMILIANA SRL</t>
  </si>
  <si>
    <t>SORESINA SOCCORSO ONLUS</t>
  </si>
  <si>
    <t>SORIN GROUP ITALIA SRL</t>
  </si>
  <si>
    <t>SPA SOCIETA' PRODOTTI ANTIBIOTICI SPA</t>
  </si>
  <si>
    <t>SPAZIO SPA</t>
  </si>
  <si>
    <t>SPINDIAL SPA</t>
  </si>
  <si>
    <t>STAGO ITALIA S.R.L.</t>
  </si>
  <si>
    <t>STALLERGENES ITALIA SRL</t>
  </si>
  <si>
    <t>STAN ELENA</t>
  </si>
  <si>
    <t>STARLAB SRL</t>
  </si>
  <si>
    <t>STEFANINI ENNIO</t>
  </si>
  <si>
    <t>STERIS SRL</t>
  </si>
  <si>
    <t>STIVALI GUIDO</t>
  </si>
  <si>
    <t>STOP &amp; GO SRL</t>
  </si>
  <si>
    <t>STORTI NICOLA</t>
  </si>
  <si>
    <t>STORZ MEDICAL ITALIA SRL</t>
  </si>
  <si>
    <t>STRINGHINI PAOLO</t>
  </si>
  <si>
    <t>STROLLO COSIMO</t>
  </si>
  <si>
    <t>STRYKER ITALIA SRL S.U.</t>
  </si>
  <si>
    <t>STUDIO LEGALE ASS.TO BOTTANI-PEVIANI</t>
  </si>
  <si>
    <t>STUDIO TECNICO ASSOCIATO ORLANDOTTI</t>
  </si>
  <si>
    <t>STUPPIA GIUSEPPE</t>
  </si>
  <si>
    <t>SUBACCHI SARA</t>
  </si>
  <si>
    <t>SUNMEDICAL SRL</t>
  </si>
  <si>
    <t>SWEDISH ORPHAN BIOVITRUM SRL</t>
  </si>
  <si>
    <t>SYMPOSIUM srl</t>
  </si>
  <si>
    <t>TAKEDA ITALIA SPA (EX NYCOMED)</t>
  </si>
  <si>
    <t>TAROZZI JESAELLE</t>
  </si>
  <si>
    <t>TECHNOGENETICS SRL</t>
  </si>
  <si>
    <t>TECHNOR SAS</t>
  </si>
  <si>
    <t>TECMARKET SERVIZI S.P.A.</t>
  </si>
  <si>
    <t>TECNOEL DI CHIODELLI RICCARDO &amp; C. SNC</t>
  </si>
  <si>
    <t>TECNOLOGIE SANITARIE SPA</t>
  </si>
  <si>
    <t>TELCOM SRL</t>
  </si>
  <si>
    <t>TELECOM ITALIA S.P.A.</t>
  </si>
  <si>
    <t>TELEFLEX MEDICAL SRL</t>
  </si>
  <si>
    <t>TELEPASS SPA</t>
  </si>
  <si>
    <t>TEMENA SRL</t>
  </si>
  <si>
    <t>TEOFARMA SRL</t>
  </si>
  <si>
    <t>TERRENI ANGELO GIOVANNI</t>
  </si>
  <si>
    <t>TERUMO BCT ITALIA SRL - SOC. UNIPERSONALE</t>
  </si>
  <si>
    <t>TESORERIA  PROVINCIALE - INPDAP</t>
  </si>
  <si>
    <t>TESORERIA PROV.STATO</t>
  </si>
  <si>
    <t>TEVA ITALIA SRL</t>
  </si>
  <si>
    <t>THE BINDING SITE SRL</t>
  </si>
  <si>
    <t>THEA FARMA SPA</t>
  </si>
  <si>
    <t>THERAS LIFETECH SRL</t>
  </si>
  <si>
    <t>THERMO FISHER DIAGNOSTICS SPA</t>
  </si>
  <si>
    <t>TIFLOSYSTEM SRL</t>
  </si>
  <si>
    <t>TIMPERIO MARIA</t>
  </si>
  <si>
    <t>TONGHINI LUCILLA</t>
  </si>
  <si>
    <t>TONOLETTI CESARE</t>
  </si>
  <si>
    <t>TORNIER SRL</t>
  </si>
  <si>
    <t>TOSINGRAF SRL</t>
  </si>
  <si>
    <t>TOSOH BIOSCIENCE SRL</t>
  </si>
  <si>
    <t>TOTARO LUIGI</t>
  </si>
  <si>
    <t>TOZZI RINO</t>
  </si>
  <si>
    <t>TRENTINO RISCOSSIONI SPA</t>
  </si>
  <si>
    <t>TRIAMED SNC DI MOURCOU S. E MARTINELLI L.</t>
  </si>
  <si>
    <t>TRIPODI GIOVANNA</t>
  </si>
  <si>
    <t>TROPEA ROSARINA</t>
  </si>
  <si>
    <t>TROVATO SABINE</t>
  </si>
  <si>
    <t>U.O. SERVIZI DI SUPPORTO</t>
  </si>
  <si>
    <t>UCB PHARMA SPA</t>
  </si>
  <si>
    <t>UNICREDIT S.P.A.</t>
  </si>
  <si>
    <t>UNIFIN SPA -COMP. FINANZIARIA-</t>
  </si>
  <si>
    <t>UNIPHARMA SA</t>
  </si>
  <si>
    <t>URANIA ORTOPEDIA E SANITARIA DI MARTIN A. &amp; C. SNC</t>
  </si>
  <si>
    <t>VAILATI ILARIA</t>
  </si>
  <si>
    <t>VALEAS SPA</t>
  </si>
  <si>
    <t>VANDELLI GIANCARLO</t>
  </si>
  <si>
    <t>VARIAN MEDICAL SYSTEMS ITALIA SPA</t>
  </si>
  <si>
    <t>VASALE LARA</t>
  </si>
  <si>
    <t>VE.DI.SE. HOSPITAL SPA</t>
  </si>
  <si>
    <t>VEDERE SENTIRE BENE RICCI di Rovescalli Alberto</t>
  </si>
  <si>
    <t>VERATHON MEDICAL EUROPE BV</t>
  </si>
  <si>
    <t>VERTEX PHARMACEUTICAL (ITALY) SRL</t>
  </si>
  <si>
    <t>VERTIV SRL (EX EMERSON NETWORK POWER SRL)</t>
  </si>
  <si>
    <t>VESCOVI PIER PAOLO</t>
  </si>
  <si>
    <t>VICIDOMINI NELLO DANILO</t>
  </si>
  <si>
    <t>VIFOR PHARMA ITALIA SRL</t>
  </si>
  <si>
    <t>VIIV HEALTHCARE SRL</t>
  </si>
  <si>
    <t>VIMEC SRL</t>
  </si>
  <si>
    <t>VINCI ARIANNA</t>
  </si>
  <si>
    <t>VITALAIRE ITALIA SPA</t>
  </si>
  <si>
    <t>VIVIBANCA S.P.A.</t>
  </si>
  <si>
    <t>VIVISOL SRL</t>
  </si>
  <si>
    <t>VWR INTERNATIONAL SRL</t>
  </si>
  <si>
    <t>VYAIRE SRL</t>
  </si>
  <si>
    <t>VYGON ITALIA SRL</t>
  </si>
  <si>
    <t>W.L.GORE &amp; ASSOCIATI SRL</t>
  </si>
  <si>
    <t>WALDNER TECNOLOGIE MEDICALI SRL</t>
  </si>
  <si>
    <t>WU XIAO FENG</t>
  </si>
  <si>
    <t>YOU SPORTING SRL S.D.</t>
  </si>
  <si>
    <t>YPSOMED ITALIA SRL</t>
  </si>
  <si>
    <t>ZAMBON ITALIA SRL</t>
  </si>
  <si>
    <t>ZANAZZI PIERANGELO</t>
  </si>
  <si>
    <t>ZANETTI ARTURO &amp; C. SRL</t>
  </si>
  <si>
    <t>ZANONI LIDA</t>
  </si>
  <si>
    <t>ZANOTTI EMANUELA</t>
  </si>
  <si>
    <t>ZANOTTI LAURA</t>
  </si>
  <si>
    <t>ZENI FRANCA</t>
  </si>
  <si>
    <t>ZIMMER BIOMET ITALIA SRL</t>
  </si>
  <si>
    <t>ZOLL MEDICAL ITALIA SRL</t>
  </si>
  <si>
    <t>(vuoto)</t>
  </si>
  <si>
    <t>Totale complessivo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</si>
</sst>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AGAMENTI%20A%20FORNITORI%204%20TRIM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ioneria" refreshedDate="43543.655890277776" createdVersion="3" refreshedVersion="3" minRefreshableVersion="3" recordCount="20113">
  <cacheSource type="worksheet">
    <worksheetSource ref="A1:L1048576" sheet="MTI 4 TRIM 18" r:id="rId2"/>
  </cacheSource>
  <cacheFields count="12">
    <cacheField name="Codice" numFmtId="0">
      <sharedItems containsString="0" containsBlank="1" containsNumber="1" containsInteger="1" minValue="147" maxValue="100905" count="1088">
        <n v="90332"/>
        <n v="95161"/>
        <n v="95242"/>
        <n v="95241"/>
        <n v="95056"/>
        <n v="95121"/>
        <n v="95054"/>
        <n v="90370"/>
        <n v="90388"/>
        <n v="95058"/>
        <n v="95057"/>
        <n v="97011"/>
        <n v="97010"/>
        <n v="97009"/>
        <n v="99843"/>
        <n v="99105"/>
        <n v="100684"/>
        <n v="100859"/>
        <n v="100253"/>
        <n v="100460"/>
        <n v="100086"/>
        <n v="100407"/>
        <n v="100408"/>
        <n v="90278"/>
        <n v="90340"/>
        <n v="90180"/>
        <n v="97694"/>
        <n v="98541"/>
        <n v="97692"/>
        <n v="99879"/>
        <n v="99767"/>
        <n v="99443"/>
        <n v="99100"/>
        <n v="99355"/>
        <n v="100863"/>
        <n v="100876"/>
        <n v="100893"/>
        <n v="100453"/>
        <n v="147"/>
        <n v="3046"/>
        <n v="99856"/>
        <n v="99864"/>
        <n v="100006"/>
        <n v="90318"/>
        <n v="90427"/>
        <n v="90198"/>
        <n v="90924"/>
        <n v="90404"/>
        <n v="90212"/>
        <n v="90256"/>
        <n v="90304"/>
        <n v="90169"/>
        <n v="97695"/>
        <n v="99887"/>
        <n v="99889"/>
        <n v="99890"/>
        <n v="99900"/>
        <n v="99891"/>
        <n v="99893"/>
        <n v="99895"/>
        <n v="99953"/>
        <n v="99482"/>
        <n v="99904"/>
        <n v="99905"/>
        <n v="99906"/>
        <n v="99908"/>
        <n v="99771"/>
        <n v="99913"/>
        <n v="99914"/>
        <n v="99915"/>
        <n v="99918"/>
        <n v="99919"/>
        <n v="99957"/>
        <n v="99371"/>
        <n v="99958"/>
        <n v="99950"/>
        <n v="99924"/>
        <n v="99960"/>
        <n v="99935"/>
        <n v="99937"/>
        <n v="99940"/>
        <n v="99941"/>
        <n v="99942"/>
        <n v="99943"/>
        <n v="99193"/>
        <n v="99946"/>
        <n v="99947"/>
        <n v="99962"/>
        <n v="100037"/>
        <n v="100032"/>
        <n v="100670"/>
        <n v="100811"/>
        <n v="100163"/>
        <n v="100169"/>
        <n v="100094"/>
        <n v="100841"/>
        <n v="100038"/>
        <n v="100855"/>
        <n v="100573"/>
        <n v="100614"/>
        <n v="100248"/>
        <n v="100842"/>
        <n v="100040"/>
        <n v="100422"/>
        <n v="100621"/>
        <n v="100172"/>
        <n v="100009"/>
        <n v="100861"/>
        <n v="100570"/>
        <n v="100419"/>
        <n v="100856"/>
        <n v="100644"/>
        <n v="100061"/>
        <n v="100646"/>
        <n v="100145"/>
        <n v="100528"/>
        <n v="100042"/>
        <n v="100072"/>
        <n v="100730"/>
        <n v="100471"/>
        <n v="100111"/>
        <n v="100249"/>
        <n v="100645"/>
        <n v="100892"/>
        <n v="100103"/>
        <n v="100551"/>
        <n v="100507"/>
        <n v="100665"/>
        <n v="100349"/>
        <n v="100767"/>
        <n v="100836"/>
        <n v="100868"/>
        <n v="100035"/>
        <n v="100021"/>
        <n v="100562"/>
        <n v="100693"/>
        <n v="100770"/>
        <n v="100303"/>
        <n v="100418"/>
        <n v="100879"/>
        <n v="100726"/>
        <n v="100697"/>
        <n v="100282"/>
        <n v="100475"/>
        <n v="100045"/>
        <n v="100069"/>
        <n v="100036"/>
        <n v="100074"/>
        <n v="100844"/>
        <n v="22503"/>
        <n v="90314"/>
        <n v="96782"/>
        <n v="98703"/>
        <n v="98192"/>
        <n v="99997"/>
        <n v="99327"/>
        <n v="99996"/>
        <n v="100000"/>
        <n v="99603"/>
        <n v="99992"/>
        <n v="99999"/>
        <n v="100525"/>
        <n v="100004"/>
        <n v="100712"/>
        <n v="100008"/>
        <n v="100010"/>
        <n v="100497"/>
        <n v="100565"/>
        <n v="100566"/>
        <n v="100313"/>
        <n v="100311"/>
        <n v="100291"/>
        <n v="100873"/>
        <n v="100063"/>
        <n v="100809"/>
        <n v="100007"/>
        <n v="100874"/>
        <n v="100204"/>
        <n v="91156"/>
        <n v="94845"/>
        <n v="100905"/>
        <n v="100637"/>
        <n v="90451"/>
        <n v="90464"/>
        <n v="90421"/>
        <n v="90459"/>
        <n v="98550"/>
        <n v="97690"/>
        <n v="99965"/>
        <n v="99692"/>
        <n v="99282"/>
        <n v="100217"/>
        <n v="100292"/>
        <n v="100299"/>
        <n v="100891"/>
        <n v="100564"/>
        <n v="100878"/>
        <n v="100128"/>
        <n v="100125"/>
        <n v="22345"/>
        <n v="90293"/>
        <n v="90449"/>
        <n v="90095"/>
        <n v="90974"/>
        <n v="90387"/>
        <n v="92776"/>
        <n v="90434"/>
        <n v="90253"/>
        <n v="95474"/>
        <n v="98636"/>
        <n v="99854"/>
        <n v="99848"/>
        <n v="99979"/>
        <n v="99762"/>
        <n v="99221"/>
        <n v="99535"/>
        <n v="100756"/>
        <n v="100578"/>
        <n v="90431"/>
        <n v="95673"/>
        <n v="98863"/>
        <n v="97105"/>
        <n v="99770"/>
        <n v="100337"/>
        <n v="100319"/>
        <n v="100324"/>
        <n v="100759"/>
        <n v="100707"/>
        <n v="100381"/>
        <n v="100316"/>
        <n v="100325"/>
        <n v="100314"/>
        <n v="100367"/>
        <n v="2623"/>
        <n v="40004"/>
        <n v="40000"/>
        <n v="40002"/>
        <n v="40011"/>
        <n v="22381"/>
        <n v="40008"/>
        <n v="40007"/>
        <n v="40009"/>
        <n v="40005"/>
        <n v="91477"/>
        <n v="92849"/>
        <n v="94894"/>
        <n v="90948"/>
        <n v="90934"/>
        <n v="92371"/>
        <n v="90298"/>
        <n v="90297"/>
        <n v="90300"/>
        <n v="92840"/>
        <n v="90291"/>
        <n v="90296"/>
        <n v="90292"/>
        <n v="94414"/>
        <n v="94128"/>
        <n v="90295"/>
        <n v="93312"/>
        <n v="93343"/>
        <n v="93356"/>
        <n v="90379"/>
        <n v="90279"/>
        <n v="95255"/>
        <n v="95428"/>
        <n v="96713"/>
        <n v="96342"/>
        <n v="95886"/>
        <n v="96343"/>
        <n v="95467"/>
        <n v="95006"/>
        <n v="98315"/>
        <n v="98083"/>
        <n v="97842"/>
        <n v="97732"/>
        <n v="98802"/>
        <n v="97456"/>
        <n v="98900"/>
        <n v="98977"/>
        <n v="97862"/>
        <n v="97294"/>
        <n v="97647"/>
        <n v="98114"/>
        <n v="97093"/>
        <n v="97707"/>
        <n v="98228"/>
        <n v="99328"/>
        <n v="99339"/>
        <n v="99691"/>
        <n v="99757"/>
        <n v="99741"/>
        <n v="99342"/>
        <n v="99667"/>
        <n v="91807"/>
        <n v="90778"/>
        <n v="92715"/>
        <n v="90797"/>
        <n v="90289"/>
        <n v="90121"/>
        <n v="94050"/>
        <n v="98937"/>
        <n v="99493"/>
        <n v="99971"/>
        <n v="99015"/>
        <n v="99970"/>
        <n v="100070"/>
        <n v="100043"/>
        <n v="100768"/>
        <n v="40012"/>
        <n v="90027"/>
        <n v="90474"/>
        <n v="90441"/>
        <n v="90443"/>
        <n v="90472"/>
        <n v="90415"/>
        <n v="95283"/>
        <n v="95753"/>
        <n v="97962"/>
        <n v="98436"/>
        <n v="97936"/>
        <n v="98965"/>
        <n v="99975"/>
        <n v="99980"/>
        <n v="99876"/>
        <n v="99841"/>
        <n v="99867"/>
        <n v="99810"/>
        <n v="99888"/>
        <n v="99340"/>
        <n v="100410"/>
        <n v="100540"/>
        <n v="100046"/>
        <n v="100015"/>
        <n v="100048"/>
        <n v="100054"/>
        <n v="100700"/>
        <n v="1721"/>
        <n v="90792"/>
        <n v="91808"/>
        <n v="90780"/>
        <n v="90796"/>
        <n v="90779"/>
        <n v="90791"/>
        <n v="90795"/>
        <n v="90799"/>
        <n v="90784"/>
        <n v="90781"/>
        <n v="92890"/>
        <n v="90786"/>
        <n v="90785"/>
        <n v="90794"/>
        <n v="90787"/>
        <n v="90783"/>
        <n v="90788"/>
        <n v="91809"/>
        <n v="90800"/>
        <n v="90973"/>
        <n v="90789"/>
        <n v="91287"/>
        <n v="90793"/>
        <n v="90798"/>
        <n v="90782"/>
        <n v="92737"/>
        <n v="90478"/>
        <n v="90479"/>
        <n v="90816"/>
        <n v="94720"/>
        <n v="90480"/>
        <n v="91170"/>
        <n v="95148"/>
        <n v="96752"/>
        <n v="96613"/>
        <n v="97823"/>
        <n v="99921"/>
        <n v="99928"/>
        <n v="99929"/>
        <n v="99930"/>
        <n v="99931"/>
        <n v="100561"/>
        <n v="100660"/>
        <n v="100534"/>
        <n v="100107"/>
        <n v="90481"/>
        <n v="90423"/>
        <n v="100274"/>
        <n v="100877"/>
        <n v="100872"/>
        <n v="91957"/>
        <n v="90127"/>
        <n v="90074"/>
        <n v="90177"/>
        <n v="92944"/>
        <n v="90383"/>
        <n v="90206"/>
        <n v="90317"/>
        <n v="90183"/>
        <n v="91380"/>
        <n v="90072"/>
        <n v="92751"/>
        <n v="90538"/>
        <n v="94483"/>
        <n v="91913"/>
        <n v="95597"/>
        <n v="96129"/>
        <n v="96876"/>
        <n v="95292"/>
        <n v="96601"/>
        <n v="95312"/>
        <n v="95373"/>
        <n v="97990"/>
        <n v="97060"/>
        <n v="97650"/>
        <n v="98774"/>
        <n v="99397"/>
        <n v="99011"/>
        <n v="99477"/>
        <n v="99989"/>
        <n v="99845"/>
        <n v="99860"/>
        <n v="99423"/>
        <n v="99984"/>
        <n v="100020"/>
        <n v="100014"/>
        <n v="100126"/>
        <n v="100559"/>
        <n v="100161"/>
        <n v="100052"/>
        <n v="100590"/>
        <n v="100127"/>
        <n v="1873"/>
        <n v="90486"/>
        <n v="90485"/>
        <n v="90465"/>
        <n v="95142"/>
        <n v="99927"/>
        <n v="100421"/>
        <n v="100238"/>
        <n v="100237"/>
        <n v="100450"/>
        <n v="22929"/>
        <n v="90544"/>
        <n v="91166"/>
        <n v="96235"/>
        <n v="95598"/>
        <n v="96491"/>
        <n v="96959"/>
        <n v="98720"/>
        <n v="98205"/>
        <n v="97554"/>
        <n v="98389"/>
        <n v="97160"/>
        <n v="98658"/>
        <n v="99462"/>
        <n v="99884"/>
        <n v="99877"/>
        <n v="99530"/>
        <n v="99853"/>
        <n v="99024"/>
        <n v="99844"/>
        <n v="100118"/>
        <n v="100708"/>
        <n v="90028"/>
        <n v="95565"/>
        <n v="99763"/>
        <n v="99746"/>
        <n v="99861"/>
        <n v="99784"/>
        <n v="100219"/>
        <n v="18707"/>
        <n v="1545"/>
        <n v="22827"/>
        <n v="22749"/>
        <n v="22815"/>
        <n v="1419"/>
        <n v="1282"/>
        <n v="22536"/>
        <n v="90031"/>
        <n v="90038"/>
        <n v="90814"/>
        <n v="94403"/>
        <n v="90003"/>
        <n v="90078"/>
        <n v="91399"/>
        <n v="90021"/>
        <n v="92957"/>
        <n v="91838"/>
        <n v="92824"/>
        <n v="90132"/>
        <n v="90718"/>
        <n v="90060"/>
        <n v="90075"/>
        <n v="90247"/>
        <n v="92068"/>
        <n v="94614"/>
        <n v="94619"/>
        <n v="90490"/>
        <n v="93917"/>
        <n v="90170"/>
        <n v="90492"/>
        <n v="93395"/>
        <n v="90244"/>
        <n v="91065"/>
        <n v="91463"/>
        <n v="92174"/>
        <n v="90208"/>
        <n v="90476"/>
        <n v="94686"/>
        <n v="90010"/>
        <n v="91275"/>
        <n v="93545"/>
        <n v="94719"/>
        <n v="94895"/>
        <n v="90900"/>
        <n v="91112"/>
        <n v="90264"/>
        <n v="90693"/>
        <n v="94919"/>
        <n v="90290"/>
        <n v="91106"/>
        <n v="91903"/>
        <n v="90493"/>
        <n v="90489"/>
        <n v="95802"/>
        <n v="95752"/>
        <n v="95031"/>
        <n v="95105"/>
        <n v="96751"/>
        <n v="96479"/>
        <n v="95910"/>
        <n v="95274"/>
        <n v="95794"/>
        <n v="96878"/>
        <n v="96316"/>
        <n v="95277"/>
        <n v="95770"/>
        <n v="95705"/>
        <n v="95731"/>
        <n v="97164"/>
        <n v="98800"/>
        <n v="97183"/>
        <n v="97226"/>
        <n v="97178"/>
        <n v="97513"/>
        <n v="98623"/>
        <n v="97104"/>
        <n v="97609"/>
        <n v="97637"/>
        <n v="97959"/>
        <n v="97948"/>
        <n v="98761"/>
        <n v="98255"/>
        <n v="97666"/>
        <n v="99041"/>
        <n v="99505"/>
        <n v="99208"/>
        <n v="99263"/>
        <n v="99516"/>
        <n v="99734"/>
        <n v="99445"/>
        <n v="99859"/>
        <n v="99973"/>
        <n v="100601"/>
        <n v="100463"/>
        <n v="100452"/>
        <n v="100831"/>
        <n v="100817"/>
        <n v="100430"/>
        <n v="100659"/>
        <n v="100051"/>
        <n v="100215"/>
        <n v="100310"/>
        <n v="100334"/>
        <n v="100626"/>
        <n v="100508"/>
        <n v="100413"/>
        <n v="100218"/>
        <n v="100157"/>
        <n v="100186"/>
        <n v="100047"/>
        <n v="100082"/>
        <n v="100155"/>
        <n v="100622"/>
        <n v="100304"/>
        <n v="100530"/>
        <n v="100550"/>
        <n v="100536"/>
        <n v="3167"/>
        <n v="22319"/>
        <n v="21940"/>
        <n v="22981"/>
        <n v="90114"/>
        <n v="90548"/>
        <n v="90303"/>
        <n v="90494"/>
        <n v="94921"/>
        <n v="90326"/>
        <n v="90385"/>
        <n v="90327"/>
        <n v="90495"/>
        <n v="96257"/>
        <n v="96951"/>
        <n v="96510"/>
        <n v="96422"/>
        <n v="95514"/>
        <n v="95426"/>
        <n v="96111"/>
        <n v="97511"/>
        <n v="99846"/>
        <n v="99985"/>
        <n v="99926"/>
        <n v="99774"/>
        <n v="100729"/>
        <n v="100091"/>
        <n v="100485"/>
        <n v="100671"/>
        <n v="100828"/>
        <n v="100545"/>
        <n v="100100"/>
        <n v="100101"/>
        <n v="100647"/>
        <n v="100686"/>
        <n v="100104"/>
        <n v="100105"/>
        <n v="100716"/>
        <n v="100735"/>
        <n v="100829"/>
        <n v="100230"/>
        <n v="100553"/>
        <n v="22180"/>
        <n v="22253"/>
        <n v="22332"/>
        <n v="22839"/>
        <n v="21952"/>
        <n v="90239"/>
        <n v="90528"/>
        <n v="93922"/>
        <n v="92517"/>
        <n v="93840"/>
        <n v="90983"/>
        <n v="93198"/>
        <n v="90942"/>
        <n v="92263"/>
        <n v="94284"/>
        <n v="90507"/>
        <n v="91559"/>
        <n v="90352"/>
        <n v="93441"/>
        <n v="94546"/>
        <n v="91824"/>
        <n v="90460"/>
        <n v="90111"/>
        <n v="92021"/>
        <n v="94699"/>
        <n v="91056"/>
        <n v="94449"/>
        <n v="91040"/>
        <n v="95572"/>
        <n v="96606"/>
        <n v="96881"/>
        <n v="96419"/>
        <n v="95484"/>
        <n v="95156"/>
        <n v="96871"/>
        <n v="96535"/>
        <n v="96174"/>
        <n v="96023"/>
        <n v="96420"/>
        <n v="95527"/>
        <n v="96008"/>
        <n v="95718"/>
        <n v="97298"/>
        <n v="98536"/>
        <n v="97098"/>
        <n v="97230"/>
        <n v="98717"/>
        <n v="97124"/>
        <n v="98671"/>
        <n v="98931"/>
        <n v="97465"/>
        <n v="98791"/>
        <n v="98400"/>
        <n v="99779"/>
        <n v="99519"/>
        <n v="99679"/>
        <n v="99978"/>
        <n v="99155"/>
        <n v="99855"/>
        <n v="99014"/>
        <n v="99850"/>
        <n v="99782"/>
        <n v="99554"/>
        <n v="99595"/>
        <n v="100638"/>
        <n v="100556"/>
        <n v="100773"/>
        <n v="100557"/>
        <n v="100814"/>
        <n v="100721"/>
        <n v="100024"/>
        <n v="100669"/>
        <n v="100347"/>
        <n v="100225"/>
        <n v="91898"/>
        <n v="90399"/>
        <n v="95885"/>
        <n v="99993"/>
        <n v="99925"/>
        <n v="100840"/>
        <n v="100414"/>
        <n v="100579"/>
        <n v="100632"/>
        <n v="100478"/>
        <n v="100178"/>
        <n v="460"/>
        <n v="90840"/>
        <n v="90504"/>
        <n v="90359"/>
        <n v="96649"/>
        <n v="96726"/>
        <n v="95332"/>
        <n v="99608"/>
        <n v="99473"/>
        <n v="100627"/>
        <n v="100634"/>
        <n v="100845"/>
        <n v="100433"/>
        <n v="90531"/>
        <n v="95947"/>
        <n v="98553"/>
        <n v="99865"/>
        <n v="99882"/>
        <n v="100119"/>
        <n v="100102"/>
        <n v="22766"/>
        <n v="22764"/>
        <n v="186"/>
        <n v="22556"/>
        <n v="22637"/>
        <n v="22339"/>
        <n v="1348"/>
        <n v="481"/>
        <n v="21959"/>
        <n v="22628"/>
        <n v="90268"/>
        <n v="90272"/>
        <n v="93342"/>
        <n v="90362"/>
        <n v="90980"/>
        <n v="90890"/>
        <n v="91832"/>
        <n v="91115"/>
        <n v="90271"/>
        <n v="92152"/>
        <n v="91199"/>
        <n v="90173"/>
        <n v="93417"/>
        <n v="90273"/>
        <n v="90669"/>
        <n v="91003"/>
        <n v="92830"/>
        <n v="93525"/>
        <n v="90941"/>
        <n v="90511"/>
        <n v="96176"/>
        <n v="96154"/>
        <n v="96660"/>
        <n v="95464"/>
        <n v="96124"/>
        <n v="96321"/>
        <n v="95759"/>
        <n v="96979"/>
        <n v="95113"/>
        <n v="96565"/>
        <n v="95420"/>
        <n v="96348"/>
        <n v="95336"/>
        <n v="95733"/>
        <n v="96819"/>
        <n v="96580"/>
        <n v="96253"/>
        <n v="96725"/>
        <n v="95693"/>
        <n v="95812"/>
        <n v="95388"/>
        <n v="98285"/>
        <n v="98957"/>
        <n v="98708"/>
        <n v="98925"/>
        <n v="98814"/>
        <n v="98631"/>
        <n v="98421"/>
        <n v="98632"/>
        <n v="97401"/>
        <n v="98140"/>
        <n v="97593"/>
        <n v="98276"/>
        <n v="99210"/>
        <n v="99454"/>
        <n v="99499"/>
        <n v="99382"/>
        <n v="99285"/>
        <n v="99546"/>
        <n v="99244"/>
        <n v="99165"/>
        <n v="99795"/>
        <n v="99436"/>
        <n v="99301"/>
        <n v="99562"/>
        <n v="99560"/>
        <n v="99134"/>
        <n v="99517"/>
        <n v="99116"/>
        <n v="100177"/>
        <n v="100084"/>
        <n v="22641"/>
        <n v="90073"/>
        <n v="90589"/>
        <n v="91810"/>
        <n v="90107"/>
        <n v="92826"/>
        <n v="93239"/>
        <n v="91201"/>
        <n v="90619"/>
        <n v="94042"/>
        <n v="95644"/>
        <n v="96957"/>
        <n v="95126"/>
        <n v="95008"/>
        <n v="97648"/>
        <n v="98262"/>
        <n v="98359"/>
        <n v="99676"/>
        <n v="99012"/>
        <n v="99231"/>
        <n v="99599"/>
        <n v="100170"/>
        <n v="100185"/>
        <n v="90510"/>
        <n v="91603"/>
        <n v="96245"/>
        <n v="95741"/>
        <n v="97012"/>
        <n v="100563"/>
        <n v="90516"/>
        <n v="97440"/>
        <n v="93046"/>
        <n v="90210"/>
        <n v="90518"/>
        <n v="94726"/>
        <n v="95245"/>
        <n v="98827"/>
        <n v="98975"/>
        <n v="22762"/>
        <n v="22665"/>
        <n v="93027"/>
        <n v="94871"/>
        <n v="93480"/>
        <n v="94273"/>
        <n v="91541"/>
        <n v="90323"/>
        <n v="90612"/>
        <n v="90254"/>
        <n v="90163"/>
        <n v="90450"/>
        <n v="93497"/>
        <n v="90152"/>
        <n v="90598"/>
        <n v="90004"/>
        <n v="94727"/>
        <n v="93295"/>
        <n v="92001"/>
        <n v="90014"/>
        <n v="96777"/>
        <n v="95378"/>
        <n v="96772"/>
        <n v="95547"/>
        <n v="95851"/>
        <n v="96082"/>
        <n v="95060"/>
        <n v="95758"/>
        <n v="96404"/>
        <n v="98528"/>
        <n v="97553"/>
        <n v="98627"/>
        <n v="98152"/>
        <n v="99737"/>
        <n v="99635"/>
        <n v="99544"/>
        <n v="99438"/>
        <n v="99431"/>
        <n v="99284"/>
        <n v="100467"/>
        <n v="100429"/>
        <n v="100596"/>
        <n v="100641"/>
        <n v="100409"/>
        <n v="100784"/>
        <n v="100076"/>
        <n v="100757"/>
        <n v="90520"/>
        <n v="90519"/>
        <n v="90521"/>
        <n v="99910"/>
        <n v="100067"/>
        <n v="100532"/>
        <n v="100839"/>
        <n v="2444"/>
        <n v="22928"/>
        <n v="3201"/>
        <n v="634"/>
        <n v="94959"/>
        <n v="90164"/>
        <n v="94944"/>
        <n v="90229"/>
        <n v="91542"/>
        <n v="90341"/>
        <n v="93834"/>
        <n v="91569"/>
        <n v="95430"/>
        <n v="96579"/>
        <n v="96161"/>
        <n v="95876"/>
        <n v="96683"/>
        <n v="96608"/>
        <n v="95369"/>
        <n v="95030"/>
        <n v="96477"/>
        <n v="96320"/>
        <n v="95783"/>
        <n v="95860"/>
        <n v="97507"/>
        <n v="98110"/>
        <n v="97007"/>
        <n v="97749"/>
        <n v="97767"/>
        <n v="99156"/>
        <n v="99619"/>
        <n v="99375"/>
        <n v="99559"/>
        <n v="99607"/>
        <n v="99868"/>
        <n v="99883"/>
        <n v="99811"/>
        <n v="100464"/>
        <n v="100190"/>
        <n v="100080"/>
        <n v="100568"/>
        <n v="100444"/>
        <n v="100335"/>
        <n v="100113"/>
        <n v="90535"/>
        <n v="90533"/>
        <n v="90534"/>
        <n v="90526"/>
        <n v="90448"/>
        <n v="90523"/>
        <n v="96997"/>
        <n v="97396"/>
        <n v="100400"/>
        <n v="100401"/>
        <n v="100354"/>
        <n v="90250"/>
        <n v="95940"/>
        <n v="98969"/>
        <n v="99349"/>
        <n v="99866"/>
        <n v="100117"/>
        <n v="100278"/>
        <n v="18929"/>
        <n v="22822"/>
        <n v="23032"/>
        <n v="22403"/>
        <n v="90361"/>
        <n v="90457"/>
        <n v="90106"/>
        <n v="90061"/>
        <n v="90338"/>
        <n v="90176"/>
        <n v="90353"/>
        <n v="94864"/>
        <n v="95483"/>
        <n v="95074"/>
        <n v="96317"/>
        <n v="95672"/>
        <n v="96468"/>
        <n v="98839"/>
        <n v="98797"/>
        <n v="98445"/>
        <n v="98617"/>
        <n v="97747"/>
        <n v="97669"/>
        <n v="98022"/>
        <n v="97176"/>
        <n v="97656"/>
        <n v="99556"/>
        <n v="99232"/>
        <n v="99624"/>
        <n v="99379"/>
        <n v="99236"/>
        <n v="99306"/>
        <n v="100782"/>
        <n v="100227"/>
        <n v="100233"/>
        <n v="100055"/>
        <n v="90542"/>
        <n v="94613"/>
        <n v="90367"/>
        <n v="90546"/>
        <n v="95994"/>
        <n v="98293"/>
        <n v="99870"/>
        <n v="100491"/>
        <n v="90034"/>
        <n v="90214"/>
        <n v="90557"/>
        <n v="97830"/>
        <n v="97716"/>
        <n v="99806"/>
        <n v="99356"/>
        <n v="100823"/>
        <n v="92752"/>
        <n v="96096"/>
        <n v="96293"/>
        <n v="97685"/>
        <n v="90151"/>
        <n v="90566"/>
        <n v="90501"/>
        <n v="90512"/>
        <n v="90559"/>
        <n v="90561"/>
        <n v="96891"/>
        <n v="96475"/>
        <n v="97727"/>
        <n v="97972"/>
        <n v="97931"/>
        <n v="98843"/>
        <n v="99709"/>
        <n v="99412"/>
        <n v="99335"/>
        <n v="100751"/>
        <n v="100673"/>
        <n v="2913"/>
        <n v="22589"/>
        <n v="94628"/>
        <n v="91495"/>
        <n v="92306"/>
        <n v="90966"/>
        <n v="92304"/>
        <n v="90101"/>
        <n v="93200"/>
        <n v="92973"/>
        <n v="90053"/>
        <n v="90944"/>
        <n v="95041"/>
        <n v="96183"/>
        <n v="95438"/>
        <n v="97739"/>
        <n v="97753"/>
        <n v="98688"/>
        <n v="98794"/>
        <n v="98873"/>
        <n v="98443"/>
        <n v="99266"/>
        <n v="100812"/>
        <n v="100810"/>
        <n v="100548"/>
        <n v="90582"/>
        <n v="90584"/>
        <n v="90280"/>
        <n v="90580"/>
        <n v="90288"/>
        <n v="90575"/>
        <n v="90261"/>
        <n v="90564"/>
        <n v="95328"/>
        <n v="90437"/>
        <n v="90588"/>
        <n v="99744"/>
        <n v="99769"/>
        <n v="100623"/>
        <n v="100668"/>
        <n v="100081"/>
        <n v="90570"/>
        <n v="90574"/>
        <n v="95933"/>
        <n v="98984"/>
        <m/>
      </sharedItems>
    </cacheField>
    <cacheField name="Ragione Sociale Fornitore" numFmtId="0">
      <sharedItems containsBlank="1" count="1088">
        <s v="I.N.P.S. - CREMONA"/>
        <s v="I.N.P.S. (COLLABORATORI) - CREMONA"/>
        <s v="INPDAP - RISCATTI CPDEL"/>
        <s v="INPDAP - RISCATTI CPS"/>
        <s v="IRAP"/>
        <s v="TESORERIA  PROVINCIALE - INPDAP"/>
        <s v="IRPEF"/>
        <s v="FOTI GIOVANNI"/>
        <s v="MANTOVANI ARMANDO"/>
        <s v="ADD.LE COMUNALE IRPEF"/>
        <s v="ADD.LE REGIONALE IRPEF"/>
        <s v="ADD. COMUNALE co.co.co./Medici 118"/>
        <s v="ADD. REGIONALE co.co.co./Medici 118"/>
        <s v="IRPEF co.co.co./Medici 118"/>
        <s v="ANDREA'S CENTER SAS di MENTA &amp; C."/>
        <s v="FARDANI CLAUDIA"/>
        <s v="DI TACCHIO NICOLA"/>
        <s v="LAZZARI MARIA CHIARA"/>
        <s v="MAIOCCHI FRANCESCA"/>
        <s v="PALVARINI ILARIA"/>
        <s v="PEZZAIOLI EMILIO"/>
        <s v="GUERRA BRUNO"/>
        <s v="IERARDI PALMA"/>
        <s v="CERUTTI PAOLA"/>
        <s v="MENDOLIA FRANCESCO"/>
        <s v="MEZZACAPPA SIMONA"/>
        <s v="FUSARI ANTONIO"/>
        <s v="IMPEDUGLIA ANTONINA"/>
        <s v="SELLARO LIBERO WALTER"/>
        <s v="ARALDI STEFANO"/>
        <s v="ARNABOLDI FRANCA"/>
        <s v="BOTTO ROSSANO"/>
        <s v="KURYLAS LYUBOV"/>
        <s v="SANTORO SEBASTIANO"/>
        <s v="BEVILACQUA PAOLA"/>
        <s v="BIANCHINI SIMONETTA"/>
        <s v="BIASSI PIASSI STEPHANE JOSEPH"/>
        <s v="MGAMWA BERTEAU OBELIN"/>
        <s v="CENTRO ORTOPEDICO MECCANICO LONGONI SNC"/>
        <s v="CENTRO TECNICO ORTOPEDICO DI CARDINI FRANCESCO"/>
        <s v="BARBIERI SRL"/>
        <s v="SOLUZIONE UDITO DI MOLA ROSANNA &amp; C. SNC"/>
        <s v="RISANA SRLS"/>
        <s v="ATTRAMINI LUCIA"/>
        <s v="CHIAVUZZO ELIO"/>
        <s v="ESPOSITO EUFEMIA"/>
        <s v="ISTITUTO OSPEDALIERO DI SOSPIRO ONLUS"/>
        <s v="MAFFEZZONI ROMEO"/>
        <s v="MARCHINI ANGELO GIOVANNI"/>
        <s v="MARTUCCI MARIANNA"/>
        <s v="OGLINZANU CLAUDIA AGRIPINA"/>
        <s v="RACMAN ALEX"/>
        <s v="BARBERIO ROBERTO"/>
        <s v="ARCARI FIORENZO"/>
        <s v="BARONI SANDRA"/>
        <s v="BAZZANI ENZO"/>
        <s v="BAZZINI MARIELLA"/>
        <s v="BINDA BESCHI MARIA GRAZIA"/>
        <s v="BODINI GIORGIO"/>
        <s v="BORELLI GIUSEPPINA"/>
        <s v="CANTU' PEPPINO"/>
        <s v="DESTER MARTINA"/>
        <s v="DUSI ACHILLE"/>
        <s v="FAINOZZI CESARINO"/>
        <s v="FERRARI FRANCO"/>
        <s v="FEZZARDI MARIO"/>
        <s v="FUINO FILOMENA"/>
        <s v="GARAVELLI ANDREA"/>
        <s v="GAVARDINI LUIGI"/>
        <s v="GHIRARDI ROBERTO"/>
        <s v="GIUDICI MAURIZIO"/>
        <s v="GUERRESCHI DAVIDE"/>
        <s v="INSOR ANTHONY"/>
        <s v="LEGNANTE ANNALISA"/>
        <s v="LUPI ANGELA"/>
        <s v="MAFFI GERMANO"/>
        <s v="MANARA GIANPIETRO"/>
        <s v="MAZZOLINI EDDA"/>
        <s v="MIGLIOLI  ALESSANDRO"/>
        <s v="MORETTI TIZIANA"/>
        <s v="PARMESANI PIERANGELA"/>
        <s v="PIAZZI GIOVANNA"/>
        <s v="PINI GIANCARLO"/>
        <s v="RESEMINI SILVIA"/>
        <s v="SALERI JESSICA"/>
        <s v="SALVINI PIERAUGUSTO"/>
        <s v="SARBJIT LAL"/>
        <s v="STORTI NICOLA"/>
        <s v="AZZALI MARIA"/>
        <s v="BERTOLINI LUIGIA GAETANA"/>
        <s v="BONALI ACHILLE IVAN"/>
        <s v="BONETTI SERGIO GIOVANNI"/>
        <s v="BRAGAZZI LEA"/>
        <s v="BRAGUTTI SERGIO"/>
        <s v="BRUNETTI LINA"/>
        <s v="BURUIANA VIOREL"/>
        <s v="CAMPOLMI ADRIANO"/>
        <s v="CARNEVALI ANTONIO"/>
        <s v="CARNEVALI ROSANNA"/>
        <s v="CASETTI VERALDO"/>
        <s v="CAVAGNARI OMAR"/>
        <s v="CAVALLIERI ARMANDO"/>
        <s v="CERUTI MARIA TERESA"/>
        <s v="CIRELLI ENRICO"/>
        <s v="CORBARI GIANPIETRO"/>
        <s v="COTTAFAVA STEFANO"/>
        <s v="D'ANNA ANTONINO"/>
        <s v="DANILA AURA ELENA"/>
        <s v="FAVAGROSSA MIRCO"/>
        <s v="FERABOLI GIUSEPPINA"/>
        <s v="FERRARI PIETRO"/>
        <s v="FERRI RITA"/>
        <s v="FIESCHI LUIGI"/>
        <s v="FIRDOUS KUBRA"/>
        <s v="FORSANINI OSVALDO"/>
        <s v="FRASSI ERMANNA"/>
        <s v="FRATI ROBERTINA"/>
        <s v="GALETTI MARIA"/>
        <s v="GHIDONI NIRVANA"/>
        <s v="GOCCINI EZIO"/>
        <s v="KUMAR AJAY"/>
        <s v="LATTE GNAGNE ELIE DEJARDIN"/>
        <s v="LAZZARI FEDERICA"/>
        <s v="LODI MARISA"/>
        <s v="MIRZESCU ALIN"/>
        <s v="MOLESINI MARIA CRISTINA"/>
        <s v="MONFREDINI CARLO"/>
        <s v="MORI GIANSANDRO"/>
        <s v="ORGIN FEDELINA"/>
        <s v="PAGANI ERNESTO"/>
        <s v="PAGLIARI ELISA"/>
        <s v="PAPETTI MARIA"/>
        <s v="PAPPANO GIUSEPPE"/>
        <s v="PEDRONI  BENEDETTA"/>
        <s v="RAIMONDI GIAN GIACOMO"/>
        <s v="ROSSI LEARCO"/>
        <s v="SALADINO SILVESTRE"/>
        <s v="SENTIMENTALE GIUSI"/>
        <s v="SINGH AJMER"/>
        <s v="SINGH AVTAR"/>
        <s v="SINGH PARDEEP"/>
        <s v="SOMMI LUIGINO"/>
        <s v="STAN ELENA"/>
        <s v="TOZZI RINO"/>
        <s v="TRIPODI GIOVANNA"/>
        <s v="TROPEA ROSARINA"/>
        <s v="VANDELLI GIANCARLO"/>
        <s v="ZANAZZI PIERANGELO"/>
        <s v="ZENI FRANCA"/>
        <s v="WU XIAO FENG"/>
        <s v="SINGH GURKIRAT"/>
        <s v="BOUBNAN NAIMA"/>
        <s v="ISTRATII NADEJDA"/>
        <s v="RAJIDY BAHIJA"/>
        <s v="BERTOGLIO ESTER"/>
        <s v="GOBBI ANGELA"/>
        <s v="LAL RESHAM"/>
        <s v="ROSA GIUSEPPE"/>
        <s v="SAINI JASPINDER"/>
        <s v="SINGH PARMJIT"/>
        <s v="STROLLO COSIMO"/>
        <s v="ALFAOMEGA ASSOCIAZIONE VOLONTARI"/>
        <s v="BERNARDI GIANFRANCO"/>
        <s v="BOUALAM ASMAA"/>
        <s v="BRAGAZZI ALFIO"/>
        <s v="DELLAPARTE MARIA"/>
        <s v="KAUR BALJEET"/>
        <s v="KAUR MANDEEP"/>
        <s v="KAUR. MANDEEP"/>
        <s v="LUTERI VALERINO"/>
        <s v="MAFFEZZONI BRUNO"/>
        <s v="MERCURIO MICHELE"/>
        <s v="NEXUS STP"/>
        <s v="OLIVA GIOVANNI"/>
        <s v="PASQUALI GUIDO"/>
        <s v="PATELLI CARLO"/>
        <s v="SIRETCHI ALINA"/>
        <s v="TONGHINI LUCILLA"/>
        <s v="CREMONA SOCCORSO ONLUS"/>
        <s v="PUBBL. ASSIST. PADANA SOCCORSO ONLUS"/>
        <s v="VASALE LARA"/>
        <s v="ORTOPEDIA MACALLI di Macalli Stefano"/>
        <s v="CATALDO ROBERTA"/>
        <s v="DURUGO CHIBUEZE MICHAEL"/>
        <s v="FONTANA ALESSANDRO"/>
        <s v="VINCI ARIANNA"/>
        <s v="CREMONAHOTELS.IT SRL"/>
        <s v="MAHAGNE SAMI"/>
        <s v="MARTINELLI ELENA"/>
        <s v="NGWACHE TERENCE"/>
        <s v="STUDIO LEGALE ASS.TO BOTTANI-PEVIANI"/>
        <s v="CONTI PAOLA"/>
        <s v="DE GIUSEPPE ROSALIA"/>
        <s v="DENTI LAURA"/>
        <s v="FELTRONI ROBERTO"/>
        <s v="OMOFOMWAN JUDITH"/>
        <s v="ORLANSCHI ELENA ALINA"/>
        <s v="PEZZELLA MARCO"/>
        <s v="VICIDOMINI NELLO DANILO"/>
        <s v="INNOVA SAS DI CAMPEDELLI LUCIO &amp; C."/>
        <s v="ARGONET SRL"/>
        <s v="BARILE DOMENICO MASSIMO STEFANO"/>
        <s v="CARLO BIANCHI SRL"/>
        <s v="CORPO VOLONTARI PUBBLICA ASSISTENZA CR"/>
        <s v="RIVER'S STABLE ASD"/>
        <s v="SORESINA SOCCORSO ONLUS"/>
        <s v="TROVATO SABINE"/>
        <s v="ZOLL MEDICAL ITALIA SRL"/>
        <s v="HENRY SCHEIN KRUGG SRL"/>
        <s v="ALLDESIGN SNC"/>
        <s v="BIOMEDICA SU MISURA SRL"/>
        <s v="BIOTECNICA MANERBIO SRL"/>
        <s v="COCHLEAR ITALIA SRL"/>
        <s v="CROCE ROSSA ITALIANA - COM. LOCALE DI CREMA ONLUS"/>
        <s v="CROCE ROSSA ITALIANA COMITATO LOCALE DI CREMONA"/>
        <s v="INVENTIS SRL"/>
        <s v="FONDAZIONE BANCA DEI TESSUTI DI TREVISO"/>
        <s v="OTTICA DEI PORTICI di Vallicelli Massimo"/>
        <s v="ANDRUSIANI ELEONORA"/>
        <s v="ENPAM"/>
        <s v="GALLI DIEGO"/>
        <s v="LANZI MICHELE"/>
        <s v="ENPAP- ENTE NAZIONALE DI PREVIDENZA ED ASSISTENZA PER GLI PSICOLOGI"/>
        <s v="BONGIOVANNI MAURIZIO"/>
        <s v="CONVERSO MARCO"/>
        <s v="GAZZILLO CLEMENTE"/>
        <s v="LATTANZIO GIUSEPPE"/>
        <s v="LODIGIANI FABRIZIO"/>
        <s v="MARINIELLO GIROLAMO"/>
        <s v="MATTAROZZI UMBERTO"/>
        <s v="PALUMBO ANTONIO"/>
        <s v="RE SALVATORE"/>
        <s v="STUPPIA GIUSEPPE"/>
        <s v="CNS CONSORZIO NAZ.SERVIZI SOC.COOP."/>
        <s v="EUROCQS S.P.A."/>
        <s v="FELDA - FEDERAZIONE NAZIONALE"/>
        <s v="FELDA CREMONA - SEGRETERIA TERRITORIALE"/>
        <s v="FIGENPA SPA"/>
        <s v="FUTURO SPA"/>
        <s v="LIBRA FINANZIARIA S.R.L."/>
        <s v="SINDACATO C.U.B. SANITA'"/>
        <s v="SINDACATO FVM - FIALS ADMS"/>
        <s v="VIVIBANCA S.P.A."/>
        <s v="MEDTRONIC ITALIA SPA"/>
        <s v="MONICO S.P.A."/>
        <s v="NOVARTIS FARMA SPA"/>
        <s v="PHILIPS SPA"/>
        <s v="PITAGORA FINANZIAMENTI SPA"/>
        <s v="SINDACATO A.A.R.O.I."/>
        <s v="SINDACATO A.N.A.A.O."/>
        <s v="SINDACATO A.N.P.O."/>
        <s v="SINDACATO A.O.G.O.I."/>
        <s v="SINDACATO AUPI"/>
        <s v="SINDACATO C.G.I.L.FLPP  - CR -"/>
        <s v="SINDACATO C.I.M.O"/>
        <s v="SINDACATO CISL-FPS  CREMONA"/>
        <s v="SINDACATO COAS - F.A.S.S.I.D."/>
        <s v="SINDACATO FESMED/A.C.O.I."/>
        <s v="SINDACATO S.N.A.B.I."/>
        <s v="SINDACATO S.N.R.- SEGRETERIA NAZIONALE"/>
        <s v="SINDACATO S.O.I."/>
        <s v="SINDACATO SNAMI"/>
        <s v="SINDACATO U.I.L."/>
        <s v="UNIFIN SPA -COMP. FINANZIARIA-"/>
        <s v="FEDERAZ.RAPPRESENTANZE SINDACALI DI BASE RdB"/>
        <s v="FEDERAZIONE ITALIANA AUTONOMA LAVORATORI SANITA' (FIALS)"/>
        <s v="FIDITALIA SPA"/>
        <s v="FINDOMESTIC BANCA SPA"/>
        <s v="NURSING UP ASS.NAZ.SINDACATO PROF.SANITARI"/>
        <s v="RACES FINANZIARIA SPA"/>
        <s v="SINDACATO FIALS SEGRETERIA GENERALE"/>
        <s v="SINDACATO NUOVA A.S.C.O.T.I."/>
        <s v="A.N.P.O. - ASCOTI - FIALS"/>
        <s v="AGOS DUCATO S.P.A. (EX LOGOS)"/>
        <s v="BIEFFE5 S.p.A."/>
        <s v="BNL FINANCE S.P.A."/>
        <s v="CREDEM S.P.A."/>
        <s v="DEUTSCHE BANK PRESTITEMPO"/>
        <s v="F.S.I. - FENAIP SANITA'"/>
        <s v="FIDES S.P.A."/>
        <s v="IBL BANCA S.P.A."/>
        <s v="ITALCREDI S.P.A."/>
        <s v="SIGLA S.R.L. - FINANZIAMENTI"/>
        <s v="SINDACATO AITIC ASS.IT.T.ISTOL.CITOL"/>
        <s v="SINDACATO CISL MEDICI SEGRETERIA NAZIONALE"/>
        <s v="SINDACATO DEI LAVORATORI INTERCATEGORIALE"/>
        <s v="SINDACATO NURSIND"/>
        <s v="ACAPO SOC. COOP. SOC. INT."/>
        <s v="ARIANNA SPV S.RL."/>
        <s v="CIMO LOMBARDIA"/>
        <s v="CREDITIS SERVIZI FINANZIARI S.P.A."/>
        <s v="FINCONTINUO SPA"/>
        <s v="GENERAL PLASTIC SRL"/>
        <s v="SANTA LUCIA PHARMA APPS SRL"/>
        <s v="A.V.I.S. CASALMAGGIORE"/>
        <s v="A.V.I.S. COMUNALE CREMONA"/>
        <s v="A.V.I.S. SONCINO"/>
        <s v="A.V.I.S. SORESINA"/>
        <s v="ELETTROQUALITA' SRL"/>
        <s v="FUJIFILM ITALIA SPA"/>
        <s v="SIR OFTALMICA SRL"/>
        <s v="PLASTI FOR MOBIL SAS"/>
        <s v="AMTRUST EUROPE LIMITED"/>
        <s v="CONDOMINIO PORZIO"/>
        <s v="DPS INFORMATICA SNC DI PRESELLO GIANNI &amp; C."/>
        <s v="FERRARI GIAMPAOLO"/>
        <s v="ARISI MARIA ANGELA"/>
        <s v="MIGLI FRANCESCA"/>
        <s v="PASINI LUIGI"/>
        <s v="TRENTINO RISCOSSIONI SPA"/>
        <s v="AMPLIFON SPA"/>
        <s v="BERNASCONI LIBERO CESARE"/>
        <s v="BODINI IRENE"/>
        <s v="D'APOLITO ANNAMARIA GIUSEPPINA"/>
        <s v="GRISI ERNESTINO"/>
        <s v="ZANONI LIDA"/>
        <s v="CASSA PADANA B.C.C. SCRL"/>
        <s v="SINDACATO S.U.M.A.I."/>
        <s v="ABACO S.P.A."/>
        <s v="BANCA IFIS SPA"/>
        <s v="EQUITALIA ESATRI SPA CREMONA"/>
        <s v="SCAGLIA ENRICO E FOGLIO ADELE SNC (INA ASSITALIA MN)"/>
        <s v="ANGHINONI AMELIA"/>
        <s v="BALLESINI FEDERICA"/>
        <s v="CENTRO PRESIDI ORTOPEDICI PARMA SRL"/>
        <s v="ORTOPEDIA PANINI SRL"/>
        <s v="OTTO BOCK SOLUZIONI ORTOPEDICHE SRL U.S."/>
        <s v="SINDACATO FASSID SIMET"/>
        <s v="SOCIETA' COOP.SOCIALE ONLUS SERVIZI PER L'ACCOGLIENZA"/>
        <s v="UNICREDIT S.P.A."/>
        <s v="ACUSTICA SANTA CHIARA SRLS"/>
        <s v="AREARISCOSSIONI SRL GESTIONE COATTIVA"/>
        <s v="BARBIERI LUIGIA"/>
        <s v="C.O. E S. SRL"/>
        <s v="CASSA DI RISPARMIO DI PARMA E PIACENZA S.P.A."/>
        <s v="G.A.M. SRL"/>
        <s v="MANCASTROPPA EDDA"/>
        <s v="SINDACATO A.N.M.D.O."/>
        <s v="A.V.I.S. ACQUANEGRA CREMONESE"/>
        <s v="A.V.I.S. ANNICCO-GRONTORTO-BARZANIGA"/>
        <s v="A.V.I.S. CASALBUTTANO ED UNITI"/>
        <s v="A.V.I.S. CASALMORANO"/>
        <s v="A.V.I.S. CASTELLEONE"/>
        <s v="A.V.I.S. CASTELVERDE"/>
        <s v="A.V.I.S. CORTE DE' CORTESI"/>
        <s v="A.V.I.S. FORMIGARA SEZ. COM. BATTISTA RIZZINI"/>
        <s v="A.V.I.S. GRUMELLO CREMONESE"/>
        <s v="A.V.I.S. ISOLA DOVARESE"/>
        <s v="A.V.I.S. IZANO"/>
        <s v="A.V.I.S. OSTIANO"/>
        <s v="A.V.I.S. PADERNO PONCHIELLI"/>
        <s v="A.V.I.S. PESCAROLO ED UNITI"/>
        <s v="A.V.I.S. PIADENA"/>
        <s v="A.V.I.S. PIEVE SAN GIACOMO"/>
        <s v="A.V.I.S. PIZZIGHETTONE"/>
        <s v="A.V.I.S. SAN BASSANO"/>
        <s v="A.V.I.S. SCANDOLARA RAVARA"/>
        <s v="A.V.I.S. SCANDOLARA RIPA D'OGLIO"/>
        <s v="A.V.I.S. SESTO ED UNITI"/>
        <s v="A.V.I.S. SPINADESCO"/>
        <s v="A.V.I.S. STAGNO LOMBARDO"/>
        <s v="A.V.I.S. TRIGOLO"/>
        <s v="A.V.I.S. VESCOVATO"/>
        <s v="A.V.I.S. VOLONGO"/>
        <s v="CALABRESE MAURIZIA"/>
        <s v="FONTANA SALVATORE"/>
        <s v="MUTUA SOLIDARIETA'"/>
        <s v="PADANIA ACQUE SPA"/>
        <s v="POSSER PEREIRA EUSEBIO"/>
        <s v="SINDACATO F.I.M.M.G."/>
        <s v="A.V.I.S. CASTELDIDONE"/>
        <s v="E.ON ENERGIA SPA"/>
        <s v="IL TORRAZZO ASSICURAZIONI SNC (EX INA ITALIA)"/>
        <s v="ENEL ENERGIA SPA"/>
        <s v="IBI BUJAR"/>
        <s v="MANARA MARIAGRAZIA"/>
        <s v="MANFREDINI ROBERTA"/>
        <s v="MARI GIORGIO"/>
        <s v="MARINONI TERESA ROSA"/>
        <s v="COSTANTINO LINO"/>
        <s v="N'DRI KOUADIO SAINT COME"/>
        <s v="SCAPUCCIATI ROSANNA"/>
        <s v="SIVALLI SILVANO"/>
        <s v="DI PERI ANTONIO"/>
        <s v="GUERESCHI ROBERTO"/>
        <s v="GHIDINI MICHELE"/>
        <s v="PAPALE SERENA"/>
        <s v="PRESTIFILIPPO ANGELO"/>
        <s v="AUTOMOBILE CLUB CREMONA"/>
        <s v="B.BRAUN MILANO SPA"/>
        <s v="BECKMAN COULTER SRL"/>
        <s v="CONGRESSLAB SRL"/>
        <s v="DIA4IT SRL"/>
        <s v="GEA SOLUZIONI Srl"/>
        <s v="LOHMANN &amp; RAUSCHER S.R.L."/>
        <s v="MONACO EUFEMIA"/>
        <s v="MONDIALUDITO SRL"/>
        <s v="NESTLE'  ITALIANA SPA"/>
        <s v="ORTOPEDIA ALLEGRI Snc"/>
        <s v="POSTE ITALIANE SPA - ROMA,VIALE EUROPA 190,RM"/>
        <s v="SANIMED SRL"/>
        <s v="SANOFI SPA"/>
        <s v="VIVISOL SRL"/>
        <s v="3M ITALIA SRL"/>
        <s v="CASSA INTERNA CUP/P.O.C."/>
        <s v="FRESENIUS KABI ITALIA SRL"/>
        <s v="HIKMA ITALIA SPA"/>
        <s v="INNOVAMEDICA SPA"/>
        <s v="SAPIO LIFE S.R.L."/>
        <s v="VESCOVI PIER PAOLO"/>
        <s v="CERISMAS"/>
        <s v="MEDIGAS ITALIA SRL"/>
        <s v="SINTEX SRL"/>
        <s v="SIPISS DI FERRARI GIUSEPPE &amp; C. SNC"/>
        <s v="ARCOMEDICA SRL"/>
        <s v="ARTHEMIDE 13 SRL"/>
        <s v="AUTORITA' NAZIONALE ANTICORRUZIONE"/>
        <s v="CENTRO ORTOPEDICO DI A. MEO &amp; C. SNC"/>
        <s v="LINDE MEDICALE SRL"/>
        <s v="OFFICINE ORTOPEDICHE RIZZOLI SRL"/>
        <s v="PFIZER SRL"/>
        <s v="REHATTIVA SRL"/>
        <s v="CENTRO ORTOPEDICO LOMBARDO DI MARCHINI G."/>
        <s v="CENTRO SANITARI CORRETTIVI SNC"/>
        <s v="FERRARI &amp; CABINI DI FERRARI GIUSEPPE"/>
        <s v="MANUEL BARBERIS SAS di Cattadori Ferruccio"/>
        <s v="MED-EL ELEKTROMED. GERAETE GMBH"/>
        <s v="MEDICAIR ITALIA SRL"/>
        <s v="OCULARISTICA ITALIANA SRL"/>
        <s v="ORTOPEDIA DOTT. MAZZUCCHELLI PCRGROUP SRL"/>
        <s v="POLIORTOPEDIA SRL"/>
        <s v="BASGHINI GIANFRANCO"/>
        <s v="CERRI CRISTINA"/>
        <s v="SIMONCINI GIANLUCA"/>
        <s v="A.V.I.S. CALVATONE"/>
        <s v="ORTOPEDIA FORESTI SRL"/>
        <s v="MAGRI LAURA"/>
        <s v="ORTOPEDIA LA SANITARIA DI TAGLIATI"/>
        <s v="ORTOPEDIA SANITARIA SUCCESSORI PASSONI SNC"/>
        <s v="RANDSTAD ITALIA SPA"/>
        <s v="OFFICINA ORTOPEDICA FERRERO SRL"/>
        <s v="BAXTER SPA"/>
        <s v="DEFARMA SPA"/>
        <s v="ALMIRALL S.P.A."/>
        <s v="EUROIMMUN ITALIA SRL"/>
        <s v="JOHNSON &amp; JOHNSON MEDICAL SPA"/>
        <s v="NET4MARKET - CSAMED SRL"/>
        <s v="ACCD ASS.CREMONESE CURA DEL DOLORE ONLUS"/>
        <s v="COOPERATIVA ESERCENTI FARMACIA SCRL"/>
        <s v="EISAI SRL"/>
        <s v="MASIMO EUROPE LIMITED"/>
        <s v="MIDA TECNOLOGIA MEDICA SPA"/>
        <s v="VERATHON MEDICAL EUROPE BV"/>
        <s v="AGENZIA DELLE ENTRATE"/>
        <s v="ASST CENTRO SPEC. ORTOP. TRAUM. G. PINI"/>
        <s v="ASST GRANDE OSPEDALE METROPOLITANO NIGUARDA"/>
        <s v="AUXILIA SRL"/>
        <s v="INDIVIOR ITALIA SRL (EX RB PHARM.(ITALIA) SRL)"/>
        <s v="NUOVO ROBBIANI SRL"/>
        <s v="VITALAIRE ITALIA SPA"/>
        <s v="KUWAIT PETROLEUM ITALIA SPA"/>
        <s v="SANTHERA PHARMACEUTICALS (LIECHTEINSTEIN) AG"/>
        <s v="AZIENDA OSPEDALIERA DI PARMA"/>
        <s v="ISTITUTO FIGLIE DI SAN CAMILLO - CASA DI CURA CR"/>
        <s v="ASST DEL GARDA"/>
        <s v="ASST DI CREMA"/>
        <s v="ASST DI MANTOVA"/>
        <s v="STIVALI GUIDO"/>
        <s v="SDA EXPRESS COURIER SPA"/>
        <s v="CLINI-LAB SRL"/>
        <s v="DAIICHI SANKYO ITALIA SPA"/>
        <s v="FERRING SPA"/>
        <s v="FRESENIUS MEDICAL CARE ITALIA S.P.A."/>
        <s v="GUERBET SPA"/>
        <s v="INTERSURGICAL SPA"/>
        <s v="LABORATORIO ORTOPEDICO MONZALI L.O.M. SRL"/>
        <s v="LIFE TECHNOLOGIES ITALIA  FIL.LIFE TECHNOLOGIES EUROPE BV"/>
        <s v="A.C.R.A.F. SPA ANGELINI"/>
        <s v="A.F.M. CREMONA SPA"/>
        <s v="AB ANALITICA SRL"/>
        <s v="ABBOTT MEDICAL ITALIA SPA"/>
        <s v="ABBOTT SRL"/>
        <s v="ALCON ITALIA SPA"/>
        <s v="ALK ABELLO' SPA"/>
        <s v="ALLERGAN SPA"/>
        <s v="ALLERGY THERAPEUTICS ITALIA SRL (EX KALLERGEN)"/>
        <s v="ANALLERGO SRL"/>
        <s v="AORTA SRL PRESIDI MEDICO CHIRURGICI"/>
        <s v="ASTELLAS PHARMA SPA"/>
        <s v="ASTRAZENECA SPA"/>
        <s v="BAYER SPA"/>
        <s v="BECTON DICKINSON ITALIA SPA"/>
        <s v="BIOINDUSTRIA L.I.M. SPA"/>
        <s v="BIOMERIEUX ITALIA SPA"/>
        <s v="BOSTON SCIENTIFIC SPA"/>
        <s v="BRISTOL-MYERS SQUIBB SRL"/>
        <s v="CAVAGLIERI ANNA MARIA"/>
        <s v="CHEMIL SRL"/>
        <s v="CHIESI FARMACEUTICI SPA"/>
        <s v="CISI GIOVANNA AUGUSTA"/>
        <s v="COLOPLAST SPA"/>
        <s v="COMUNE CREMONA"/>
        <s v="CONTACT SRL"/>
        <s v="COOK ITALIA S.R.L."/>
        <s v="D.B.A. ITALIA SRL"/>
        <s v="DASIT SPA"/>
        <s v="ELI LILLY ITALIA SPA"/>
        <s v="ESSEX ITALIA SRL A SOCIO UNICO"/>
        <s v="F.A.S.E. SRL"/>
        <s v="FARMAC-ZABBAN SPA"/>
        <s v="FATER SPA"/>
        <s v="GE HEALTHCARE SRL"/>
        <s v="HAEMONETICS ITALIA SRL"/>
        <s v="ISTITUTO BIOCHIMICO ITALIANO SPA"/>
        <s v="L. MOLTENI &amp; C. DEI F.LLI ALITTI SPA"/>
        <s v="L.O.S. LAB ORTOPEDICO SENAGO SAS"/>
        <s v="LABOINDUSTRIA SPA"/>
        <s v="LIMACORPORATE SPA"/>
        <s v="LINK ITALIA SPA"/>
        <s v="LOFARMA SPA"/>
        <s v="LUNDBECK ITALIA SPA"/>
        <s v="MARIOTTI MARINA"/>
        <s v="VAILATI ILARIA"/>
        <s v="AMGEN SRL"/>
        <s v="AMO ITALY SRL"/>
        <s v="BARD SRL"/>
        <s v="BAUSCH &amp; LOMB - IOM SPA"/>
        <s v="BIOGEN ITALIA SRL"/>
        <s v="BS MEDICAL SRL"/>
        <s v="CANE' SPA"/>
        <s v="CORPORATE EXPRESS SPA"/>
        <s v="DALPASSO SRL"/>
        <s v="EON MEDICA SRL"/>
        <s v="GETINGE ITALIA SPA (EX MAQUET ITALIA SPA)"/>
        <s v="GLAXOSMITHKLINE SPA"/>
        <s v="INNOVA PHARMA SPA"/>
        <s v="IPSEN SPA"/>
        <s v="LOGIC SRL"/>
        <s v="A. MENARINI DIAGNOSTICS SRL"/>
        <s v="ABBVIE SRL"/>
        <s v="ALLOGA ITALIA SRL"/>
        <s v="BRACCO IMAGING ITALIA SRL"/>
        <s v="BSN MEDICAL SRL"/>
        <s v="CELGENE SRL"/>
        <s v="CEPHEID SRL"/>
        <s v="CONMED ITALIA SRL"/>
        <s v="CONVATEC ITALIA SRL"/>
        <s v="EFFEGIEMME SRL"/>
        <s v="EVOLUZIONE SRL"/>
        <s v="HMT HIGH MEDICAL TECHNOLOGIES SRL"/>
        <s v="KYOWA KIRIN SRL (EX PROSTRAKAN)"/>
        <s v="MED CENTRO TUTELA SALUTE SRL"/>
        <s v="OLIVETTI SPA"/>
        <s v="ACCORD HEALTHCARE ITALIA SRL"/>
        <s v="DENTAL WORLD SRL"/>
        <s v="IBA MOLECULAR ITALY SRL"/>
        <s v="IBSA FARMACEUTICI ITALIA SRL"/>
        <s v="INFRATEC SRL"/>
        <s v="INTEGRA LIFESCIENCES ITALY SRL"/>
        <s v="KNOW MEDICAL SRL"/>
        <s v="L'ORTOPEDIA SNC DI STELLA E FERLONI"/>
        <s v="ORTOPEDIA RIMONDI SRL"/>
        <s v="ALFASIGMA SPA"/>
        <s v="ASCENSIA DIABETES CARE ITALY SRL"/>
        <s v="ASTRO-PHARMA GMBH"/>
        <s v="BIM ITALIA SRL"/>
        <s v="BIOLENA SRL"/>
        <s v="CENTRO ORTOPEDICO ESSEDI SNC"/>
        <s v="COV CENTRO ORTOPEDICO VIGEVANESE"/>
        <s v="DOFARM SRL"/>
        <s v="FOGAL SRL"/>
        <s v="GIARRUSSO GENNARO"/>
        <s v="L.T.O. ORTOPEDIA ALBANITO"/>
        <s v="LYRECO ITALIA SRL"/>
        <s v="MEDICAL FARMA SRL"/>
        <s v="OBERTELLI TECNORTOPEDIA DI MOLINARI SAS"/>
        <s v="OFFICINA ORTOP. PAVESE SAS DI GAVEGLIO &amp; C."/>
        <s v="ORTOPEDIA ALFONSI SNC Pasquale e Iolanda Alfonsi"/>
        <s v="ORTOPEDIA GALLI ALDO SNC"/>
        <s v="ORTOPEDIA GARIBALDI SAS DI BERTU' E CANNONE"/>
        <s v="ORTOPEDIA GUADAGNI SAS"/>
        <s v="ORTOPEDIA PESSINA ANNAMARIA"/>
        <s v="ORTOPEDIA RANCATI"/>
        <s v="PROFESSIONE ORTOPEDIA SRL"/>
        <s v="SA.FE ORTOPEDIA di Saronni Elisa e Ferri Sebastiano Snc"/>
        <s v="TECHNOR SAS"/>
        <s v="YOU SPORTING SRL S.D."/>
        <s v="E.C.S. SRL"/>
        <s v="NEOPOST ITALIA SRL"/>
        <s v="NIFARM ORTOPEDIA SANITARIA"/>
        <s v="PAOLO BELTRAMI COSTRUZIONI SPA (GIA' GABE SRL)"/>
        <s v="BOEHRINGER INGELHEIM ITALIA SPA"/>
        <s v="CARL ZEISS SPA"/>
        <s v="CURTARELLI BRUNO GIUSEPPE"/>
        <s v="GALLI LUISA ROSA"/>
        <s v="JANSSEN-CILAG SPA"/>
        <s v="ORTOPEDIA BORELLI SNC"/>
        <s v="PEDRONI DANIELA"/>
        <s v="PRIMO UDITO SNC"/>
        <s v="ROTA GIAN PAOLO"/>
        <s v="CREMONA SOLIDALE AZ.SPECIALE COMUNALE"/>
        <s v="EG SPA"/>
        <s v="INAIL"/>
        <s v="ITALIAONLINE SPA"/>
        <s v="MEDIA REHA SRL"/>
        <s v="PRESTITALIA SPA"/>
        <s v="TELECOM ITALIA S.P.A."/>
        <s v="FONDAZIONE CITTA' DI CREMONA"/>
        <s v="IL POINT SRL"/>
        <s v="ORTOPEDIA BURINI SRL"/>
        <s v="ORTOPEDIA OSPEDALE SRL"/>
        <s v="ORTOPEDIE BALDINELLI SRL"/>
        <s v="ARISI MARCO EMILIO"/>
        <s v="ARTINI GIOVANNI"/>
        <s v="BETTONI RICCARDO"/>
        <s v="CHERUBINI CESARE"/>
        <s v="GALVANI SILVANO"/>
        <s v="ISTITUTO GENTILI SRL"/>
        <s v="KAUR SURINDER"/>
        <s v="LUPI GIUSEPPE"/>
        <s v="MASSARO ANNA EMANUELA"/>
        <s v="ORTOPEDIA GAVARDINI RAPETTI SRL"/>
        <s v="PAPETTI ROSOLINO"/>
        <s v="PINI ROMEO"/>
        <s v="PIROLA COMM. FELICE SAS"/>
        <s v="RIPARI STEFANO"/>
        <s v="STEFANINI ENNIO"/>
        <s v="TIFLOSYSTEM SRL"/>
        <s v="VEDERE SENTIRE BENE RICCI di Rovescalli Alberto"/>
        <s v="PENTAX ITALIA SRL"/>
        <s v="ROCHE DIAGNOSTICS SPA"/>
        <s v="STERIS SRL"/>
        <s v="STRYKER ITALIA SRL S.U."/>
        <s v="TELEFLEX MEDICAL SRL"/>
        <s v="DIPENDENTI DIVERSI"/>
        <s v="MASCIA BRUNELLI SPA"/>
        <s v="MEDICA VALEGGIA SPA"/>
        <s v="MEDICAL SYSTEMS SPA"/>
        <s v="MERIDIAN BIOSCIENCE EUROPE SRL"/>
        <s v="MSD ITALIA SRL"/>
        <s v="N.G.C. MEDICAL SRL"/>
        <s v="NOVO NORDISK SPA"/>
        <s v="OLMEDICAL SRL"/>
        <s v="PIERRE FABRE PHARMA SRL"/>
        <s v="ROCHE SPA"/>
        <s v="S.I.F.I. SPA"/>
        <s v="SEAGULL H.C. S.A.S."/>
        <s v="SERVIER ITALIA SPA"/>
        <s v="SIEMENS HEALTHCARE SRL"/>
        <s v="SOFAR SPA"/>
        <s v="SORIN GROUP ITALIA SRL"/>
        <s v="TAKEDA ITALIA SPA (EX NYCOMED)"/>
        <s v="TEVA ITALIA SRL"/>
        <s v="THERMO FISHER DIAGNOSTICS SPA"/>
        <s v="UCB PHARMA SPA"/>
        <s v="W.L.GORE &amp; ASSOCIATI SRL"/>
        <s v="ZAMBON ITALIA SRL"/>
        <s v="MIKAI SPA"/>
        <s v="NOVAMEDISAN ITALIA SRL"/>
        <s v="NUTRICIA ITALIA SPA"/>
        <s v="OLCELLI FARMACEUTICI SRL"/>
        <s v="PFIZER ITALIA SRL"/>
        <s v="PHARMA EEC SRL"/>
        <s v="SABAI SRL"/>
        <s v="SANDOZ SPA"/>
        <s v="SHIRE ITALIA SPA"/>
        <s v="SMITHS MEDICAL ITALIA SRL (EX MEDEX)"/>
        <s v="SPINDIAL SPA"/>
        <s v="TECHNOGENETICS SRL"/>
        <s v="TORNIER SRL"/>
        <s v="VE.DI.SE. HOSPITAL SPA"/>
        <s v="FASTWEB SPA"/>
        <s v="M.T.V. MEDICAL SRL"/>
        <s v="MEDELA ITALIA SRL"/>
        <s v="MYLAN SPA"/>
        <s v="NEUROMED SPA"/>
        <s v="NUOVA FARMEC SRL"/>
        <s v="OTSUKA PHARMACEUTICAL ITALY SRL"/>
        <s v="PHARMA MAR SRL"/>
        <s v="RECKITT BENCKISER HEALTHCARE (ITALIA)SPA"/>
        <s v="STAGO ITALIA S.R.L."/>
        <s v="SUNMEDICAL SRL"/>
        <s v="ACUSTICA SRL"/>
        <s v="MALLINCKRODT RADIOPHARMACEUTICALS ITALIA SPA"/>
        <s v="NEOPHARMED GENTILI SPA"/>
        <s v="OBIETTIVO SALUTE SNC"/>
        <s v="P.I.E.CO. SRL"/>
        <s v="RESPIRAIRE SRL"/>
        <s v="S.A.M.O. ITALIA SRL"/>
        <s v="SERENITY SPA"/>
        <s v="SICO SPA"/>
        <s v="STORZ MEDICAL ITALIA SRL"/>
        <s v="VIFOR PHARMA ITALIA SRL"/>
        <s v="OFFICINA ORTOPEDICA MIGLIACCIO"/>
        <s v="ORTHESYS SRL"/>
        <s v="ORTOPEDIA BELTRAME SRL"/>
        <s v="ORTOPEDIA DI PALMA"/>
        <s v="PERFORMANCE HOSPITAL SRL"/>
        <s v="PIKDARE SRL"/>
        <s v="ROCHE DIABETES CARE ITALY SPA"/>
        <s v="VERTEX PHARMACEUTICAL (ITALY) SRL"/>
        <s v="VIMEC SRL"/>
        <s v="ZANETTI ARTURO &amp; C. SRL"/>
        <s v="AZIENDA U.S.L. DI PIACENZA"/>
        <s v="SANITAIR SRL"/>
        <s v="G.I.S. SRL GESTIONE IMPIANTI SPORTIVI"/>
        <s v="MANTOVANI ANGELA"/>
        <s v="URANIA ORTOPEDIA E SANITARIA DI MARTIN A. &amp; C. SNC"/>
        <s v="INFO SRL"/>
        <s v="MEDICAL UDITO SRL"/>
        <s v="ORTOPEDIA CARRERA SAS di Rota Fabio &amp; C."/>
        <s v="ORTOPEDIA F.LLI BONDANZA SNC"/>
        <s v="ORTOPEDIA LEONE DI LEONE CONSIGLIA"/>
        <s v="ROLL STAR ITALIA SRL"/>
        <s v="MEGAPHARMA OSPEDALIERA SRL"/>
        <s v="FORNITORI DIVERSI"/>
        <s v="GHIDETTI SILVANA"/>
        <s v="SERVIZI ITALIA SPA"/>
        <s v="DATA SOLUTION PROVIDER SRL"/>
        <s v="HUMANA ITALIA SPA"/>
        <s v="ROR S.N.C LABORATORIO ODONTOTECNICO"/>
        <s v="BETATEX SPA"/>
        <s v="BIOMATRIX SRL"/>
        <s v="BIMIND SRL"/>
        <s v="CASSINELLI CINZIA"/>
        <s v="FARMACIA DOTT. METALLA snc"/>
        <s v="ICS MAUGERI SPA SB"/>
        <s v="MOVI SPA"/>
        <s v="LINEA PIU' SPA"/>
        <s v="THERAS LIFETECH SRL"/>
        <s v="GUALERZI DI GUALERZI STEFANO &amp; C. SNC"/>
        <s v="YPSOMED ITALIA SRL"/>
        <s v="CENTRO ACUSTICO BERGAMASCO SNC"/>
        <s v="MICOV SASKO"/>
        <s v="BENEFIS SRL"/>
        <s v="CEA SPA"/>
        <s v="COOPSERVICE S.COOP. P.A."/>
        <s v="DEAS SRL"/>
        <s v="DIEMME DISPOSITIVI MEDICI SRL"/>
        <s v="GIANNI OLDANI"/>
        <s v="MULTIMEDICAL SRL"/>
        <s v="NUOVA APTACA SRL"/>
        <s v="PANTEC S.R.L."/>
        <s v="VWR INTERNATIONAL SRL"/>
        <s v="ANGIOLOGICA  B.M. SRL"/>
        <s v="ANTARES SRL"/>
        <s v="D.R.M. SRL"/>
        <s v="ELSE SOLUTIONS SRL"/>
        <s v="EUROSPITAL S.P.A."/>
        <s v="FAR-MED SEBINA SRL"/>
        <s v="HS HOSPITAL SERVICE SPA"/>
        <s v="IST. FARM. BIOL. STRODER SRL"/>
        <s v="ITALFARMACO SPA"/>
        <s v="KALTEK SRL"/>
        <s v="LABORATORIO FARMACOL. MILANESE SRL"/>
        <s v="MEDA PHARMA SPA"/>
        <s v="METALARREDINOX SPA"/>
        <s v="MICROPORT CRM SRL"/>
        <s v="S.A.L.F. SPA"/>
        <s v="SEDA SPA"/>
        <s v="SMITH &amp; NEPHEW SRL"/>
        <s v="SO.VI.N. SRL"/>
        <s v="SPA SOCIETA' PRODOTTI ANTIBIOTICI SPA"/>
        <s v="TOTARO LUIGI"/>
        <s v="ACTELION PHARMACEUTICALS ITALIA SRL"/>
        <s v="AMBU SRL"/>
        <s v="CAIR ITALIA SRL"/>
        <s v="CODEX SRL"/>
        <s v="DELTA MED SPA"/>
        <s v="DIASORIN S.P.A."/>
        <s v="FISIOPHARMA SRL"/>
        <s v="HOLOGIC ITALIA SRL(EX CYTYC)"/>
        <s v="ID&amp;CO SRL"/>
        <s v="MEDISIZE ITALIA SRL"/>
        <s v="MERCK SERONO SPA"/>
        <s v="MUNDIPHARMA PHARMACEUTICALS SRL"/>
        <s v="NACATUR INTERNATIONAL IMP-EXP SRL"/>
        <s v="NIKON INSTRUMENTS SPA"/>
        <s v="ORPHAN EUROPE (ITALY) SRL"/>
        <s v="PHARMATEX ITALIA SRL"/>
        <s v="REDAX SPA"/>
        <s v="SIAV SPA"/>
        <s v="STARLAB SRL"/>
        <s v="TRIAMED SNC DI MOURCOU S. E MARTINELLI L."/>
        <s v="VYGON ITALIA SRL"/>
        <s v="APPLIED MEDICAL DISTRIBUTION EUROPE BV FIL.ITALIANA"/>
        <s v="ARTSANITY SRL"/>
        <s v="CODIFI SRL CONSORZIO STABILE PER LA DISTRIBUZIONE"/>
        <s v="ECO ERIDANIA SPA"/>
        <s v="MACROPHARM SRL"/>
        <s v="MEDIOLANUM FARMACEUTICI SPA"/>
        <s v="MIDA SRL"/>
        <s v="MILDAS SRL"/>
        <s v="PAREDES ITALIA SPA"/>
        <s v="POLOGRAFICO SRL"/>
        <s v="SOCIETA' ITALIANA CHIMICI DIV.SCIENTIFICA  R.L."/>
        <s v="VIIV HEALTHCARE SRL"/>
        <s v="A &amp; T SERVIZI SRL"/>
        <s v="AB MEDICA SPA"/>
        <s v="AIESI HOSPITAL SERVICE SAS"/>
        <s v="ASSUT EUROPE SPA"/>
        <s v="AUROBINDO PHARMA (ITALIA) SRL"/>
        <s v="EBSCO INFORMATION SERVICES SRL"/>
        <s v="GERHO' SPA"/>
        <s v="GIOCHEMICA SRL"/>
        <s v="IDS SRL"/>
        <s v="MYLAN ITALIA SRL (EX BGP PRODUCTS SRL)"/>
        <s v="NORGINE ITALIA SRL"/>
        <s v="NOVATECH SRL"/>
        <s v="PROMOS SPA"/>
        <s v="THEA FARMA SPA"/>
        <s v="WALDNER TECNOLOGIE MEDICALI SRL"/>
        <s v="ZANOTTI LAURA"/>
        <s v="ACACIA SRL"/>
        <s v="RANBAXY ITALIA SPA"/>
        <s v="GRIFOLS ITALIA SPA"/>
        <s v="ACQUATEC SPA"/>
        <s v="ARJOHUNTLEIGH SPA"/>
        <s v="BIMAL SRL"/>
        <s v="BIO-RAD LABORATORIES SRL"/>
        <s v="C.E.C. AUTORIP. DI COLLOVA' E DELFINI SNC"/>
        <s v="LEICA MICROSYSTEMS SRL"/>
        <s v="M.G. LORENZATTO SRL"/>
        <s v="SANTEX SPA"/>
        <s v="ZIMMER BIOMET ITALIA SRL"/>
        <s v="BIOCOMMERCIALE SRL"/>
        <s v="CPL CONCORDIA SOC. COOP."/>
        <s v="FINPOLO SPA"/>
        <s v="MEDACTA ITALIA SRL"/>
        <s v="ALEXION PHARMA ITALY SRL"/>
        <s v="ERBE ITALIA SRL"/>
        <s v="I.V.R.I. IST. DI VIGILANZA RIUNITI D'ITALIA SPA"/>
        <s v="ANTICA FARMACIA MEDICEA SRL"/>
        <s v="FONDO PENSIONE PERSEO"/>
        <s v="INSTRUMENTATION LABORATORY S.p.A."/>
        <s v="MARTIN ITALIA SRL"/>
        <s v="NOVAGENIT SRL"/>
        <s v="ORTOPEDIA ANTONIANA SRL"/>
        <s v="CAFFARRA MARTA"/>
        <s v="FOND IRCCS POLICL SAN MATTEO"/>
        <s v="MEDICI 118"/>
        <s v="MEDICI SPEC. AMBULAT. INTERNI"/>
        <s v="CO.CO.CO."/>
        <s v="STRINGHINI PAOLO"/>
        <s v="TERRENI ANGELO GIOVANNI"/>
        <s v="ENEL SERVIZIO ELETTRICO SPA"/>
        <s v="A.V.I.S. RIPALTA ARPINA"/>
        <s v="CLUB ALPINO ITALIANO"/>
        <s v="FERRARIS LUCA GIOVANNI"/>
        <s v="INPDAP - SOVVENZIONI/PICCOLI PRESTITI CPDEL"/>
        <s v="INPDAP - SOVVENZIONI/PICCOLI PRESTITI CPS"/>
        <s v="IMMOBILIARE IL PONTE SPA"/>
        <s v="SOCIETA' SERVIZIO EDITORIALI SRL"/>
        <s v="EUROFARM SPA"/>
        <s v="TOSINGRAF SRL"/>
        <s v="BERGONZI SNC"/>
        <s v="BRUNO FARMACEUTICI SPA"/>
        <s v="CARLO ERBA REAGENTS SRL (EX DASIT SCIENCES SRL)"/>
        <s v="CREMONA ECOLOGIA AMBIENTE S.R.L."/>
        <s v="CREMONA GIOCHI E ARREDI DI BONINI &amp; C. SNC"/>
        <s v="EDENRED ITALIA SRL"/>
        <s v="ETTORE PASQUALI SRL"/>
        <s v="INCISORIA PASTORMERLO SRL"/>
        <s v="LAB FARMA SRL"/>
        <s v="MANZI GIANFRANCO SRL"/>
        <s v="MEDI DIAGNOSTICI SRL"/>
        <s v="ORTHOTECH SRL"/>
        <s v="RAVARA SPA"/>
        <s v="ROVI BIOTECH SRL"/>
        <s v="SARSTEDT SRL"/>
        <s v="SOL SPA"/>
        <s v="TEOFARMA SRL"/>
        <s v="VYAIRE SRL"/>
        <s v="ALFA INTES IND. TERAPEUTICA SPLENDORE SRL"/>
        <s v="BIOPSYBELL SRL"/>
        <s v="ICU MEDICAL EUROPE SRL"/>
        <s v="KONE SPA"/>
        <s v="MERCK SPA"/>
        <s v="P.M.A.  SRL PRODUTTORI MEDICALI ASSOCIATI"/>
        <s v="SIGMA ALDRICH SRL"/>
        <s v="TECNOLOGIE SANITARIE SPA"/>
        <s v="TOSOH BIOSCIENCE SRL"/>
        <s v="DIATECH PHARMACOGENETICS SRL"/>
        <s v="EVOLUZIONI MEDICHE SRL"/>
        <s v="GRUNENTHAL ITALIA SRL"/>
        <s v="NORDIC PHARMA SRL"/>
        <s v="AUDMET SRL"/>
        <s v="BRAGALINI COLOR POINT DI BRAGALINI &amp; C. SAS"/>
        <s v="FARMACIE INTERNAZIONALI SAS"/>
        <s v="IDROTERMOSANITARIA CREMONESE SRL"/>
        <s v="IL CERCHIO SOC. COOP. SOCIALE"/>
        <s v="MEDAC PHARMA SRL A SOCIO UNICO"/>
        <s v="AB COPYART DI ANTONIO BACIOCCHI"/>
        <s v="AEMME SERVICES SRL"/>
        <s v="ARISTO PHARMA ITALY SRL"/>
        <s v="ARVAL SERVICE LEASE ITALIA SPA"/>
        <s v="BADEGNANI SRL"/>
        <s v="EXPRIVIA SPA"/>
        <s v="ITC FARMA SRL"/>
        <s v="ORTOPEDIA NOVARESE SRL"/>
        <s v="BRERA FERNANDA"/>
        <s v="CAPOLICCHIO MICHELE"/>
        <s v="MAZZONI ALDA"/>
        <s v="FOSSATI DANIEL"/>
        <s v="GHIROLDI ANGELA"/>
        <s v="GHISANI RENATO"/>
        <s v="MARCHETTI GIOVANNI"/>
        <s v="C.G.M. SPA COSTR.GENER.METALPLAST"/>
        <s v="FIAB SPA"/>
        <s v="SAPI MED SPA"/>
        <s v="TELCOM SRL"/>
        <s v="B.S.N. BIOLOGICAL SALES NETWORK SRL"/>
        <s v="CO.PE SRL"/>
        <s v="COMPUTER SISTEM SURL"/>
        <s v="FARCO SRL"/>
        <s v="LUIGI SALVADORI SPA"/>
        <s v="PHARMAIDEA SRL A SOCIO UNICO"/>
        <s v="SEROM MEDICAL TECHNOLOGY SRL"/>
        <s v="VALEAS SPA"/>
        <s v="BIOSIGMA SRL"/>
        <s v="CERACARTA SPA"/>
        <s v="CERATI GIANCELSO"/>
        <s v="DIAPATH SPA"/>
        <s v="FE.MA SRL"/>
        <s v="GEISTLICH BIOMATERIALS ITALIA SRL A S.U."/>
        <s v="GLAXOSMITHKLINE CONSUMER HEALTHCARE SPA"/>
        <s v="HORIBA ABX S.A.S"/>
        <s v="I-TEMA SRL"/>
        <s v="L'ORIENTALE DI ZAMBELLI ALFREDO &amp; C. SNC"/>
        <s v="PRAESIDIA SRL"/>
        <s v="SIRAM SPA"/>
        <s v="ALLERGOPHARMA SPA"/>
        <s v="ATESMEDICA.COM SRL"/>
        <s v="ELITECHGROUP SPA"/>
        <s v="ENGINEERING INGEGNERIA INFORMATICA SPA"/>
        <s v="INSIEL MERCATO SPA"/>
        <s v="A.D.A. SRL"/>
        <s v="AENGI SNC DI ENRICO ZANINI &amp; CO."/>
        <s v="DEVYSER ITALIA SRL"/>
        <s v="HAL ALLERGY SRL con socio unico"/>
        <s v="MEDIBERG SRL"/>
        <s v="NEUPHARMA SRL"/>
        <s v="STOP &amp; GO SRL"/>
        <s v="TECNOEL DI CHIODELLI RICCARDO &amp; C. SNC"/>
        <s v="ALD AUTOMOTIVE ITALIA SRL"/>
        <s v="AMD ESAFARMA SRL"/>
        <s v="B.S. IMPIANTI SRL"/>
        <s v="DIDACARE SRL"/>
        <s v="IDRAS SPA"/>
        <s v="MINISTERO DELLE INFRASTRUTTURE E DEI TRASPORTI"/>
        <s v="TERUMO BCT ITALIA SRL - SOC. UNIPERSONALE"/>
        <s v="BIAZZI ALESSANDRINA"/>
        <s v="CORDA ORIANA MARIA"/>
        <s v="FONTANA MARIA CLORI"/>
        <s v="GALLI IRENE"/>
        <s v="LINEA GREEN SPA"/>
        <s v="MATUTU KUNDENGA HENRIETTA"/>
        <s v="CARTASI SPA"/>
        <s v="BANCO POPOLARE SOC. COOP."/>
        <s v="DE FRENZA MICHELE"/>
        <s v="MANGIAROTTI GIUSEPPE"/>
        <s v="MOLLICA DOMENICO"/>
        <s v="TESORERIA PROV.STATO"/>
        <s v="MENEGHINI &amp; ASSOCIATI Srl"/>
        <s v="CIR FOOD S.C."/>
        <s v="MAGGIO STEFANO"/>
        <s v="SANITAS S.R.L."/>
        <s v="BIOTECNICA SRL"/>
        <s v="CENTRO PER L'UDITO DI PORTATO S. &amp; C. SAS"/>
        <s v="DEALFA SRL"/>
        <s v="FONDAZIONE BRUNO PARI DI OSTIANO - ONLUS"/>
        <s v="IMQ SPA"/>
        <s v="VARIAN MEDICAL SYSTEMS ITALIA SPA"/>
        <s v="ACCADEMIA NAZIONALE DI MEDICINA"/>
        <s v="AREA QUALITA' SRL"/>
        <s v="BIO-OPTICA MILANO SPA"/>
        <s v="CSL BEHRING SPA"/>
        <s v="IDEA VERDE MASCHI SOC. AGR. S.S."/>
        <s v="MED-ITALIA BIOMEDICA SRL"/>
        <s v="NEW PROGRESS SNC"/>
        <s v="RINI GIULIANO"/>
        <s v="AMS GROUP SRL"/>
        <s v="MEDLINE INTERNATIONAL ITALY SRL(EX CAREFUSION ITALY 208 SRL)"/>
        <s v="METANOTRE DI LOMBARDO ANTONINO E C. SNC"/>
        <s v="MONDOMED ITALIA SRL"/>
        <s v="PLANNING Congressi srl"/>
        <s v="BETTONI di Bettoni Rinaldo"/>
        <s v="BIOTRONIK ITALIA SPA"/>
        <s v="CORREVIO ITALIA SRL( EX IROKO CARDIO ITALIA SRL"/>
        <s v="ENEA BRIVIO DI SIMONE BRIVIO"/>
        <s v="EUROCLONE SPA"/>
        <s v="FORMAFUTURA Srl"/>
        <s v="GIALDI SRL"/>
        <s v="INDUSTRIA FARMACEUTICA NOVA ARGENTIA SPA"/>
        <s v="SOPLAST EMILIANA SRL"/>
        <s v="AUGUSTA SRL"/>
        <s v="BRAINLAB ITALIA SRL"/>
        <s v="LINEA GESTIONI SRL"/>
        <s v="SPAZIO SPA"/>
        <s v="SYMPOSIUM srl"/>
        <s v="THE BINDING SITE SRL"/>
        <s v="GOMMAUTO RINALDI DI RINALDI ALESSANDRO"/>
        <s v="NARDI DANIELE REFRIGERAZ. E CONDIZIONAM."/>
        <s v="SWEDISH ORPHAN BIOVITRUM SRL"/>
        <s v="VERTIV SRL (EX EMERSON NETWORK POWER SRL)"/>
        <s v="CAGNA FABRIZIO"/>
        <s v="GILEAD SCIENCES SRL"/>
        <s v="SIRA SRL"/>
        <s v="TIMPERIO MARIA"/>
        <s v="OSLO SRL (EX O.SAN.LOMBARDIA SRL)"/>
        <s v="DEDALUS SPA"/>
        <s v="MICRODISEGNO SRL"/>
        <s v="EASY SOUND SRL"/>
        <s v="MOLNLYCKE HEALTH CARE S.R.L."/>
        <s v="NEPHROCARE SPA"/>
        <s v="ONORANZE FUNEBRI SPINELLI"/>
        <s v="MARSH SPA"/>
        <s v="OLIYOGA DI ALESSI MARIATERESA PAOLA"/>
        <s v="CONDOMINIO ERIDANO"/>
        <s v="TAROZZI JESAELLE"/>
        <s v="U.O. SERVIZI DI SUPPORTO"/>
        <s v="IGEA SPA"/>
        <s v="AUTOSTRADE PER L'ITALIA SPA"/>
        <s v="CANON ITALIA SPA"/>
        <s v="TELEPASS SPA"/>
        <s v="FURLOTTI CLAUDIA"/>
        <s v="GRIZZI GIULIA"/>
        <s v="PASOTTI LUCIA"/>
        <s v="STUDIO TECNICO ASSOCIATO ORLANDOTTI"/>
        <s v="TONOLETTI CESARE"/>
        <s v="ZANOTTI EMANUELA"/>
        <s v="AIPO RICERCHE Srl"/>
        <s v="CENTRAL MANCHESTER UNIVERSITY HOSPITALS NHS TRUST"/>
        <s v="FASANI GIOVANNI"/>
        <s v="OXFORD UNIVERSITY HOSPITALS NHS TRUST"/>
        <s v="SANNITI ANTONELLA"/>
        <s v="UNIPHARMA SA"/>
        <s v="ASPEN PHARMA  IRELAND LIMITED"/>
        <s v="BOZZINI MICHELA"/>
        <s v="HEALTHCARE AT HOME LTD"/>
        <s v="CARRO LAURA"/>
        <s v="MYTHOS - CONSORZIO STABILE S.C.A R.L."/>
        <s v="OLYMPUS ITALIA SRL"/>
        <s v="STALLERGENES ITALIA SRL"/>
        <s v="AHSI SPA"/>
        <s v="ALERE SRL (EX INVERNESS)"/>
        <s v="B.B.S. SRL"/>
        <s v="BI-MEDICA SRL"/>
        <s v="DI DEDDA SPA"/>
        <s v="DR. REDDY'S SRL"/>
        <s v="MEDI-H-ART SRL"/>
        <s v="ORIOLI RENATO"/>
        <s v="RESNOVA SRL"/>
        <s v="SEBIA ITALIA SRL (gia' CIAMPOLINI STRUM.SCIENT.)"/>
        <s v="KEDRION SPA"/>
        <s v="KYOCERA DOCUMENT SOLUTIONS ITALIA SPA"/>
        <s v="ORACLE ITALIA SRL"/>
        <s v="BELLCO SRL"/>
        <s v="ERREBIAN SPA"/>
        <s v="FARMACEUTICA INTERNAZIONALE ITALIANA SRL"/>
        <s v="GPI SPA"/>
        <s v="TECMARKET SERVIZI S.P.A."/>
        <s v="TEMENA SRL"/>
        <s v="ALFA INTES SRL"/>
        <s v="LEASEPLAN ITALIA SPA"/>
        <s v="MADASI PATRIZIA"/>
        <s v="OTTICA BONARDI DI BONARDI EMILIO E C. SNC"/>
        <s v="MARINELLI MAURO - FAVALLI KATIA"/>
        <s v="MARINELLI MICHELE"/>
        <s v="NOVAMEDICA SOC. COOP. SOC. ONLUS"/>
        <s v="REZZOALLI PIERINA"/>
        <s v="ESATTORIA CIVICA"/>
        <s v="GHIDELLI FRANCESCA"/>
        <s v="IVA"/>
        <s v="SUBACCHI SARA"/>
        <s v="IRPEG"/>
        <s v="C.O.A. SRL - Centro Ortopedico Ambrosiano"/>
        <s v="RATTI MARGHERITA"/>
        <s v="ASST DI CREMONA"/>
        <s v="ASST FATEBENEFRATELLI SACCO"/>
        <s v="ACUSTICA PADANA"/>
        <s v="MEDICAL SERVICE ASSISTANCE SRL"/>
        <s v="ORTOPEDIA FAGIANI DI FAGIANI PATRIZIO"/>
        <s v="MARCHET CHIARA"/>
        <s v="PITTA GIUSEPPE"/>
        <s v="PROGEA SRL"/>
        <s v="CASALTRAVEL SRL"/>
        <m/>
      </sharedItems>
    </cacheField>
    <cacheField name="Numero Fattura" numFmtId="0">
      <sharedItems containsDate="1" containsBlank="1" containsMixedTypes="1" minDate="1963-02-01T00:00:00" maxDate="1900-01-09T12:46:07"/>
    </cacheField>
    <cacheField name="Data em." numFmtId="0">
      <sharedItems containsNonDate="0" containsDate="1" containsString="0" containsBlank="1" minDate="2016-02-01T00:00:00" maxDate="2019-01-01T00:00:00"/>
    </cacheField>
    <cacheField name="Protocollo" numFmtId="0">
      <sharedItems containsString="0" containsBlank="1" containsNumber="1" containsInteger="1" minValue="21" maxValue="34387"/>
    </cacheField>
    <cacheField name="Data reg." numFmtId="0">
      <sharedItems containsNonDate="0" containsDate="1" containsString="0" containsBlank="1" minDate="2016-02-10T00:00:00" maxDate="2019-01-01T00:00:00"/>
    </cacheField>
    <cacheField name="Imp.fattura" numFmtId="0">
      <sharedItems containsBlank="1" containsMixedTypes="1" containsNumber="1" minValue="-4650071.7300000004" maxValue="13033454.279999999"/>
    </cacheField>
    <cacheField name="Imp.SplitPayment" numFmtId="0">
      <sharedItems containsBlank="1" containsMixedTypes="1" containsNumber="1" minValue="-17325.2" maxValue="68290.960000000006"/>
    </cacheField>
    <cacheField name="Imp.saldo" numFmtId="0">
      <sharedItems containsBlank="1" containsMixedTypes="1" containsNumber="1" minValue="140.02000000000001" maxValue="11058.4"/>
    </cacheField>
    <cacheField name="Mandato" numFmtId="0">
      <sharedItems containsString="0" containsBlank="1" containsNumber="1" containsInteger="1" minValue="9195" maxValue="11955"/>
    </cacheField>
    <cacheField name="Data man." numFmtId="0">
      <sharedItems containsNonDate="0" containsDate="1" containsString="0" containsBlank="1" minDate="2018-10-02T00:00:00" maxDate="2019-01-01T00:00:00"/>
    </cacheField>
    <cacheField name="importo mandato" numFmtId="0">
      <sharedItems containsString="0" containsBlank="1" containsNumber="1" minValue="-4650071.7300000004" maxValue="13033454.2799999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13">
  <r>
    <x v="0"/>
    <x v="0"/>
    <s v="20886/2018"/>
    <d v="2018-09-21T00:00:00"/>
    <n v="1157"/>
    <d v="2018-09-21T00:00:00"/>
    <n v="57.32"/>
    <s v="                ,00"/>
    <s v="                ,00"/>
    <m/>
    <d v="2018-10-02T00:00:00"/>
    <n v="57.32"/>
  </r>
  <r>
    <x v="0"/>
    <x v="0"/>
    <s v="20987/2018"/>
    <d v="2018-09-21T00:00:00"/>
    <n v="1181"/>
    <d v="2018-09-21T00:00:00"/>
    <n v="7637.16"/>
    <s v="                ,00"/>
    <s v="                ,00"/>
    <m/>
    <d v="2018-10-02T00:00:00"/>
    <n v="7637.16"/>
  </r>
  <r>
    <x v="0"/>
    <x v="0"/>
    <s v="21-SET-18 SAN"/>
    <d v="2018-09-21T00:00:00"/>
    <n v="1278"/>
    <d v="2018-09-21T00:00:00"/>
    <n v="-1241.06"/>
    <s v="                ,00"/>
    <s v="                ,00"/>
    <m/>
    <d v="2018-10-02T00:00:00"/>
    <n v="-1241.06"/>
  </r>
  <r>
    <x v="0"/>
    <x v="0"/>
    <s v="21-SET-18 TER"/>
    <d v="2018-09-21T00:00:00"/>
    <n v="1279"/>
    <d v="2018-09-21T00:00:00"/>
    <n v="-15.23"/>
    <s v="                ,00"/>
    <s v="                ,00"/>
    <m/>
    <d v="2018-10-02T00:00:00"/>
    <n v="-15.23"/>
  </r>
  <r>
    <x v="0"/>
    <x v="0"/>
    <s v="21029/2018"/>
    <d v="2018-09-21T00:00:00"/>
    <n v="1223"/>
    <d v="2018-09-21T00:00:00"/>
    <n v="214.54"/>
    <s v="                ,00"/>
    <s v="                ,00"/>
    <m/>
    <d v="2018-10-02T00:00:00"/>
    <n v="214.54"/>
  </r>
  <r>
    <x v="1"/>
    <x v="1"/>
    <s v="20818/2018"/>
    <d v="2018-08-24T00:00:00"/>
    <n v="266"/>
    <d v="2018-08-24T00:00:00"/>
    <n v="64.150000000000006"/>
    <s v="                ,00"/>
    <s v="                ,00"/>
    <m/>
    <d v="2018-10-02T00:00:00"/>
    <n v="64.150000000000006"/>
  </r>
  <r>
    <x v="1"/>
    <x v="1"/>
    <s v="20826/2018"/>
    <d v="2018-08-24T00:00:00"/>
    <n v="274"/>
    <d v="2018-08-24T00:00:00"/>
    <n v="32.08"/>
    <s v="                ,00"/>
    <s v="                ,00"/>
    <m/>
    <d v="2018-10-02T00:00:00"/>
    <n v="32.08"/>
  </r>
  <r>
    <x v="2"/>
    <x v="2"/>
    <s v="20901/2018"/>
    <d v="2018-09-21T00:00:00"/>
    <n v="1172"/>
    <d v="2018-09-21T00:00:00"/>
    <n v="715.45"/>
    <s v="                ,00"/>
    <s v="                ,00"/>
    <m/>
    <d v="2018-10-02T00:00:00"/>
    <n v="715.45"/>
  </r>
  <r>
    <x v="2"/>
    <x v="2"/>
    <s v="21048/2018"/>
    <d v="2018-09-21T00:00:00"/>
    <n v="1242"/>
    <d v="2018-09-21T00:00:00"/>
    <n v="4403.7299999999996"/>
    <s v="                ,00"/>
    <s v="                ,00"/>
    <m/>
    <d v="2018-10-02T00:00:00"/>
    <n v="4403.7299999999996"/>
  </r>
  <r>
    <x v="3"/>
    <x v="3"/>
    <s v="21047/2018"/>
    <d v="2018-09-21T00:00:00"/>
    <n v="1241"/>
    <d v="2018-09-21T00:00:00"/>
    <n v="13272.24"/>
    <s v="                ,00"/>
    <s v="                ,00"/>
    <m/>
    <d v="2018-10-02T00:00:00"/>
    <n v="13272.24"/>
  </r>
  <r>
    <x v="4"/>
    <x v="4"/>
    <s v="20817/2018"/>
    <d v="2018-08-24T00:00:00"/>
    <n v="265"/>
    <d v="2018-08-24T00:00:00"/>
    <n v="605.30999999999995"/>
    <s v="                ,00"/>
    <s v="                ,00"/>
    <m/>
    <d v="2018-10-02T00:00:00"/>
    <n v="605.30999999999995"/>
  </r>
  <r>
    <x v="4"/>
    <x v="4"/>
    <s v="20851/2018"/>
    <d v="2018-08-24T00:00:00"/>
    <n v="287"/>
    <d v="2018-08-24T00:00:00"/>
    <n v="1048.75"/>
    <s v="                ,00"/>
    <s v="                ,00"/>
    <m/>
    <d v="2018-10-02T00:00:00"/>
    <n v="1048.75"/>
  </r>
  <r>
    <x v="4"/>
    <x v="4"/>
    <s v="Ritenuta fiscale - 1011913 - 4"/>
    <d v="2018-09-05T00:00:00"/>
    <m/>
    <d v="2018-09-05T00:00:00"/>
    <n v="-391"/>
    <s v="                ,00"/>
    <s v="                ,00"/>
    <m/>
    <d v="2018-10-02T00:00:00"/>
    <n v="-391"/>
  </r>
  <r>
    <x v="4"/>
    <x v="4"/>
    <s v="Ritenuta fiscale - 1011913 - 5"/>
    <d v="2018-09-05T00:00:00"/>
    <m/>
    <d v="2018-09-05T00:00:00"/>
    <n v="391"/>
    <s v="                ,00"/>
    <s v="                ,00"/>
    <m/>
    <d v="2018-10-02T00:00:00"/>
    <n v="391"/>
  </r>
  <r>
    <x v="4"/>
    <x v="4"/>
    <s v="Ritenuta fiscale - 1022143 - 5"/>
    <d v="2018-09-05T00:00:00"/>
    <m/>
    <d v="2018-09-05T00:00:00"/>
    <n v="-42.5"/>
    <s v="                ,00"/>
    <s v="                ,00"/>
    <m/>
    <d v="2018-10-02T00:00:00"/>
    <n v="-42.5"/>
  </r>
  <r>
    <x v="4"/>
    <x v="4"/>
    <s v="Ritenuta fiscale - 1022143 - 6"/>
    <d v="2018-09-05T00:00:00"/>
    <m/>
    <d v="2018-09-05T00:00:00"/>
    <n v="42.5"/>
    <s v="                ,00"/>
    <s v="                ,00"/>
    <m/>
    <d v="2018-10-02T00:00:00"/>
    <n v="42.5"/>
  </r>
  <r>
    <x v="4"/>
    <x v="4"/>
    <s v="Ritenuta fiscale - 1025680 - 2"/>
    <d v="2018-09-05T00:00:00"/>
    <m/>
    <d v="2018-09-05T00:00:00"/>
    <n v="-52.67"/>
    <s v="                ,00"/>
    <s v="                ,00"/>
    <m/>
    <d v="2018-10-02T00:00:00"/>
    <n v="-52.67"/>
  </r>
  <r>
    <x v="4"/>
    <x v="4"/>
    <s v="Ritenuta fiscale - 1025680 - 3"/>
    <d v="2018-09-05T00:00:00"/>
    <m/>
    <d v="2018-09-05T00:00:00"/>
    <n v="52.67"/>
    <s v="                ,00"/>
    <s v="                ,00"/>
    <m/>
    <d v="2018-10-02T00:00:00"/>
    <n v="52.67"/>
  </r>
  <r>
    <x v="4"/>
    <x v="4"/>
    <s v="Ritenuta fiscale - 1027549 - 2"/>
    <d v="2018-09-05T00:00:00"/>
    <m/>
    <d v="2018-09-05T00:00:00"/>
    <n v="-40.69"/>
    <s v="                ,00"/>
    <s v="                ,00"/>
    <m/>
    <d v="2018-10-02T00:00:00"/>
    <n v="-40.69"/>
  </r>
  <r>
    <x v="4"/>
    <x v="4"/>
    <s v="Ritenuta fiscale - 1027549 - 3"/>
    <d v="2018-09-05T00:00:00"/>
    <m/>
    <d v="2018-09-05T00:00:00"/>
    <n v="40.69"/>
    <s v="                ,00"/>
    <s v="                ,00"/>
    <m/>
    <d v="2018-10-02T00:00:00"/>
    <n v="40.69"/>
  </r>
  <r>
    <x v="4"/>
    <x v="4"/>
    <s v="Ritenuta fiscale - 1029160 - 2"/>
    <d v="2018-09-05T00:00:00"/>
    <m/>
    <d v="2018-09-05T00:00:00"/>
    <n v="-7.9"/>
    <s v="                ,00"/>
    <s v="                ,00"/>
    <m/>
    <d v="2018-10-02T00:00:00"/>
    <n v="-7.9"/>
  </r>
  <r>
    <x v="4"/>
    <x v="4"/>
    <s v="Ritenuta fiscale - 1029160 - 3"/>
    <d v="2018-09-05T00:00:00"/>
    <m/>
    <d v="2018-09-05T00:00:00"/>
    <n v="7.9"/>
    <s v="                ,00"/>
    <s v="                ,00"/>
    <m/>
    <d v="2018-10-02T00:00:00"/>
    <n v="7.9"/>
  </r>
  <r>
    <x v="4"/>
    <x v="4"/>
    <s v="Ritenuta fiscale - 1029161 - 2"/>
    <d v="2018-09-05T00:00:00"/>
    <m/>
    <d v="2018-09-05T00:00:00"/>
    <n v="-7.9"/>
    <s v="                ,00"/>
    <s v="                ,00"/>
    <m/>
    <d v="2018-10-02T00:00:00"/>
    <n v="-7.9"/>
  </r>
  <r>
    <x v="4"/>
    <x v="4"/>
    <s v="Ritenuta fiscale - 1029161 - 3"/>
    <d v="2018-09-05T00:00:00"/>
    <m/>
    <d v="2018-09-05T00:00:00"/>
    <n v="7.9"/>
    <s v="                ,00"/>
    <s v="                ,00"/>
    <m/>
    <d v="2018-10-02T00:00:00"/>
    <n v="7.9"/>
  </r>
  <r>
    <x v="4"/>
    <x v="4"/>
    <s v="Ritenuta fiscale - 1029181 - 2"/>
    <d v="2018-09-05T00:00:00"/>
    <m/>
    <d v="2018-09-05T00:00:00"/>
    <n v="-7.9"/>
    <s v="                ,00"/>
    <s v="                ,00"/>
    <m/>
    <d v="2018-10-02T00:00:00"/>
    <n v="-7.9"/>
  </r>
  <r>
    <x v="4"/>
    <x v="4"/>
    <s v="Ritenuta fiscale - 1029181 - 3"/>
    <d v="2018-09-05T00:00:00"/>
    <m/>
    <d v="2018-09-05T00:00:00"/>
    <n v="7.9"/>
    <s v="                ,00"/>
    <s v="                ,00"/>
    <m/>
    <d v="2018-10-02T00:00:00"/>
    <n v="7.9"/>
  </r>
  <r>
    <x v="4"/>
    <x v="4"/>
    <s v="Ritenuta fiscale - 1029182 - 2"/>
    <d v="2018-09-05T00:00:00"/>
    <m/>
    <d v="2018-09-05T00:00:00"/>
    <n v="-7.9"/>
    <s v="                ,00"/>
    <s v="                ,00"/>
    <m/>
    <d v="2018-10-02T00:00:00"/>
    <n v="-7.9"/>
  </r>
  <r>
    <x v="4"/>
    <x v="4"/>
    <s v="Ritenuta fiscale - 1029182 - 3"/>
    <d v="2018-09-05T00:00:00"/>
    <m/>
    <d v="2018-09-05T00:00:00"/>
    <n v="7.9"/>
    <s v="                ,00"/>
    <s v="                ,00"/>
    <m/>
    <d v="2018-10-02T00:00:00"/>
    <n v="7.9"/>
  </r>
  <r>
    <x v="4"/>
    <x v="4"/>
    <s v="Ritenuta fiscale - 1029183 - 2"/>
    <d v="2018-09-05T00:00:00"/>
    <m/>
    <d v="2018-09-05T00:00:00"/>
    <n v="-7.9"/>
    <s v="                ,00"/>
    <s v="                ,00"/>
    <m/>
    <d v="2018-10-02T00:00:00"/>
    <n v="-7.9"/>
  </r>
  <r>
    <x v="4"/>
    <x v="4"/>
    <s v="Ritenuta fiscale - 1029183 - 3"/>
    <d v="2018-09-05T00:00:00"/>
    <m/>
    <d v="2018-09-05T00:00:00"/>
    <n v="7.9"/>
    <s v="                ,00"/>
    <s v="                ,00"/>
    <m/>
    <d v="2018-10-02T00:00:00"/>
    <n v="7.9"/>
  </r>
  <r>
    <x v="4"/>
    <x v="4"/>
    <s v="Ritenuta fiscale - 1030969 - 2"/>
    <d v="2018-09-05T00:00:00"/>
    <m/>
    <d v="2018-09-05T00:00:00"/>
    <n v="-7.9"/>
    <s v="                ,00"/>
    <s v="                ,00"/>
    <m/>
    <d v="2018-10-02T00:00:00"/>
    <n v="-7.9"/>
  </r>
  <r>
    <x v="4"/>
    <x v="4"/>
    <s v="Ritenuta fiscale - 1030969 - 3"/>
    <d v="2018-09-05T00:00:00"/>
    <m/>
    <d v="2018-09-05T00:00:00"/>
    <n v="7.9"/>
    <s v="                ,00"/>
    <s v="                ,00"/>
    <m/>
    <d v="2018-10-02T00:00:00"/>
    <n v="7.9"/>
  </r>
  <r>
    <x v="4"/>
    <x v="4"/>
    <s v="Ritenuta fiscale - 1029726 - 7"/>
    <d v="2018-09-20T00:00:00"/>
    <m/>
    <d v="2018-09-20T00:00:00"/>
    <n v="-20.6"/>
    <s v="                ,00"/>
    <s v="                ,00"/>
    <m/>
    <d v="2018-10-02T00:00:00"/>
    <n v="-20.6"/>
  </r>
  <r>
    <x v="4"/>
    <x v="4"/>
    <s v="Ritenuta fiscale - 1029726 - 8"/>
    <d v="2018-09-20T00:00:00"/>
    <m/>
    <d v="2018-09-20T00:00:00"/>
    <n v="20.6"/>
    <s v="                ,00"/>
    <s v="                ,00"/>
    <m/>
    <d v="2018-10-02T00:00:00"/>
    <n v="20.6"/>
  </r>
  <r>
    <x v="4"/>
    <x v="4"/>
    <s v="Ritenuta fiscale - 1029727 - 5"/>
    <d v="2018-09-20T00:00:00"/>
    <m/>
    <d v="2018-09-20T00:00:00"/>
    <n v="-20.6"/>
    <s v="                ,00"/>
    <s v="                ,00"/>
    <m/>
    <d v="2018-10-02T00:00:00"/>
    <n v="-20.6"/>
  </r>
  <r>
    <x v="4"/>
    <x v="4"/>
    <s v="Ritenuta fiscale - 1029727 - 6"/>
    <d v="2018-09-20T00:00:00"/>
    <m/>
    <d v="2018-09-20T00:00:00"/>
    <n v="20.6"/>
    <s v="                ,00"/>
    <s v="                ,00"/>
    <m/>
    <d v="2018-10-02T00:00:00"/>
    <n v="20.6"/>
  </r>
  <r>
    <x v="4"/>
    <x v="4"/>
    <s v="Ritenuta fiscale - 1029728 - 5"/>
    <d v="2018-09-20T00:00:00"/>
    <m/>
    <d v="2018-09-20T00:00:00"/>
    <n v="-19.850000000000001"/>
    <s v="                ,00"/>
    <s v="                ,00"/>
    <m/>
    <d v="2018-10-02T00:00:00"/>
    <n v="-19.850000000000001"/>
  </r>
  <r>
    <x v="4"/>
    <x v="4"/>
    <s v="Ritenuta fiscale - 1029728 - 6"/>
    <d v="2018-09-20T00:00:00"/>
    <m/>
    <d v="2018-09-20T00:00:00"/>
    <n v="19.850000000000001"/>
    <s v="                ,00"/>
    <s v="                ,00"/>
    <m/>
    <d v="2018-10-02T00:00:00"/>
    <n v="19.850000000000001"/>
  </r>
  <r>
    <x v="4"/>
    <x v="4"/>
    <s v="Ritenuta fiscale - 1029729 - 5"/>
    <d v="2018-09-20T00:00:00"/>
    <m/>
    <d v="2018-09-20T00:00:00"/>
    <n v="-19.850000000000001"/>
    <s v="                ,00"/>
    <s v="                ,00"/>
    <m/>
    <d v="2018-10-02T00:00:00"/>
    <n v="-19.850000000000001"/>
  </r>
  <r>
    <x v="4"/>
    <x v="4"/>
    <s v="Ritenuta fiscale - 1029729 - 6"/>
    <d v="2018-09-20T00:00:00"/>
    <m/>
    <d v="2018-09-20T00:00:00"/>
    <n v="19.850000000000001"/>
    <s v="                ,00"/>
    <s v="                ,00"/>
    <m/>
    <d v="2018-10-02T00:00:00"/>
    <n v="19.850000000000001"/>
  </r>
  <r>
    <x v="4"/>
    <x v="4"/>
    <s v="Ritenuta fiscale - 1029730 - 5"/>
    <d v="2018-09-20T00:00:00"/>
    <m/>
    <d v="2018-09-20T00:00:00"/>
    <n v="-21.21"/>
    <s v="                ,00"/>
    <s v="                ,00"/>
    <m/>
    <d v="2018-10-02T00:00:00"/>
    <n v="-21.21"/>
  </r>
  <r>
    <x v="4"/>
    <x v="4"/>
    <s v="Ritenuta fiscale - 1029730 - 6"/>
    <d v="2018-09-20T00:00:00"/>
    <m/>
    <d v="2018-09-20T00:00:00"/>
    <n v="21.21"/>
    <s v="                ,00"/>
    <s v="                ,00"/>
    <m/>
    <d v="2018-10-02T00:00:00"/>
    <n v="21.21"/>
  </r>
  <r>
    <x v="4"/>
    <x v="4"/>
    <s v="Ritenuta fiscale - 1029731 - 5"/>
    <d v="2018-09-20T00:00:00"/>
    <m/>
    <d v="2018-09-20T00:00:00"/>
    <n v="-21.21"/>
    <s v="                ,00"/>
    <s v="                ,00"/>
    <m/>
    <d v="2018-10-02T00:00:00"/>
    <n v="-21.21"/>
  </r>
  <r>
    <x v="4"/>
    <x v="4"/>
    <s v="Ritenuta fiscale - 1029731 - 6"/>
    <d v="2018-09-20T00:00:00"/>
    <m/>
    <d v="2018-09-20T00:00:00"/>
    <n v="21.21"/>
    <s v="                ,00"/>
    <s v="                ,00"/>
    <m/>
    <d v="2018-10-02T00:00:00"/>
    <n v="21.21"/>
  </r>
  <r>
    <x v="4"/>
    <x v="4"/>
    <s v="Ritenuta fiscale - 1029760 - 5"/>
    <d v="2018-09-20T00:00:00"/>
    <m/>
    <d v="2018-09-20T00:00:00"/>
    <n v="-20.93"/>
    <s v="                ,00"/>
    <s v="                ,00"/>
    <m/>
    <d v="2018-10-02T00:00:00"/>
    <n v="-20.93"/>
  </r>
  <r>
    <x v="4"/>
    <x v="4"/>
    <s v="Ritenuta fiscale - 1029760 - 6"/>
    <d v="2018-09-20T00:00:00"/>
    <m/>
    <d v="2018-09-20T00:00:00"/>
    <n v="20.93"/>
    <s v="                ,00"/>
    <s v="                ,00"/>
    <m/>
    <d v="2018-10-02T00:00:00"/>
    <n v="20.93"/>
  </r>
  <r>
    <x v="4"/>
    <x v="4"/>
    <s v="Ritenuta fiscale - 1029761 - 5"/>
    <d v="2018-09-20T00:00:00"/>
    <m/>
    <d v="2018-09-20T00:00:00"/>
    <n v="-20.93"/>
    <s v="                ,00"/>
    <s v="                ,00"/>
    <m/>
    <d v="2018-10-02T00:00:00"/>
    <n v="-20.93"/>
  </r>
  <r>
    <x v="4"/>
    <x v="4"/>
    <s v="Ritenuta fiscale - 1029761 - 6"/>
    <d v="2018-09-20T00:00:00"/>
    <m/>
    <d v="2018-09-20T00:00:00"/>
    <n v="20.93"/>
    <s v="                ,00"/>
    <s v="                ,00"/>
    <m/>
    <d v="2018-10-02T00:00:00"/>
    <n v="20.93"/>
  </r>
  <r>
    <x v="4"/>
    <x v="4"/>
    <s v="Ritenuta fiscale - 1029762 - 5"/>
    <d v="2018-09-20T00:00:00"/>
    <m/>
    <d v="2018-09-20T00:00:00"/>
    <n v="-19.8"/>
    <s v="                ,00"/>
    <s v="                ,00"/>
    <m/>
    <d v="2018-10-02T00:00:00"/>
    <n v="-19.8"/>
  </r>
  <r>
    <x v="4"/>
    <x v="4"/>
    <s v="Ritenuta fiscale - 1029762 - 6"/>
    <d v="2018-09-20T00:00:00"/>
    <m/>
    <d v="2018-09-20T00:00:00"/>
    <n v="19.8"/>
    <s v="                ,00"/>
    <s v="                ,00"/>
    <m/>
    <d v="2018-10-02T00:00:00"/>
    <n v="19.8"/>
  </r>
  <r>
    <x v="4"/>
    <x v="4"/>
    <s v="Ritenuta fiscale - 1029763 - 5"/>
    <d v="2018-09-20T00:00:00"/>
    <m/>
    <d v="2018-09-20T00:00:00"/>
    <n v="-19.8"/>
    <s v="                ,00"/>
    <s v="                ,00"/>
    <m/>
    <d v="2018-10-02T00:00:00"/>
    <n v="-19.8"/>
  </r>
  <r>
    <x v="4"/>
    <x v="4"/>
    <s v="Ritenuta fiscale - 1029763 - 6"/>
    <d v="2018-09-20T00:00:00"/>
    <m/>
    <d v="2018-09-20T00:00:00"/>
    <n v="19.8"/>
    <s v="                ,00"/>
    <s v="                ,00"/>
    <m/>
    <d v="2018-10-02T00:00:00"/>
    <n v="19.8"/>
  </r>
  <r>
    <x v="4"/>
    <x v="4"/>
    <s v="Ritenuta fiscale - 1029764 - 5"/>
    <d v="2018-09-20T00:00:00"/>
    <m/>
    <d v="2018-09-20T00:00:00"/>
    <n v="-20.69"/>
    <s v="                ,00"/>
    <s v="                ,00"/>
    <m/>
    <d v="2018-10-02T00:00:00"/>
    <n v="-20.69"/>
  </r>
  <r>
    <x v="4"/>
    <x v="4"/>
    <s v="Ritenuta fiscale - 1029764 - 6"/>
    <d v="2018-09-20T00:00:00"/>
    <m/>
    <d v="2018-09-20T00:00:00"/>
    <n v="20.69"/>
    <s v="                ,00"/>
    <s v="                ,00"/>
    <m/>
    <d v="2018-10-02T00:00:00"/>
    <n v="20.69"/>
  </r>
  <r>
    <x v="4"/>
    <x v="4"/>
    <s v="Ritenuta fiscale - 1029765 - 5"/>
    <d v="2018-09-20T00:00:00"/>
    <m/>
    <d v="2018-09-20T00:00:00"/>
    <n v="-20.69"/>
    <s v="                ,00"/>
    <s v="                ,00"/>
    <m/>
    <d v="2018-10-02T00:00:00"/>
    <n v="-20.69"/>
  </r>
  <r>
    <x v="4"/>
    <x v="4"/>
    <s v="Ritenuta fiscale - 1029765 - 6"/>
    <d v="2018-09-20T00:00:00"/>
    <m/>
    <d v="2018-09-20T00:00:00"/>
    <n v="20.69"/>
    <s v="                ,00"/>
    <s v="                ,00"/>
    <m/>
    <d v="2018-10-02T00:00:00"/>
    <n v="20.69"/>
  </r>
  <r>
    <x v="4"/>
    <x v="4"/>
    <s v="Ritenuta fiscale - 1031226 - 2"/>
    <d v="2018-09-20T00:00:00"/>
    <m/>
    <d v="2018-09-20T00:00:00"/>
    <n v="-7.9"/>
    <s v="                ,00"/>
    <s v="                ,00"/>
    <m/>
    <d v="2018-10-02T00:00:00"/>
    <n v="-7.9"/>
  </r>
  <r>
    <x v="4"/>
    <x v="4"/>
    <s v="Ritenuta fiscale - 1031226 - 3"/>
    <d v="2018-09-20T00:00:00"/>
    <m/>
    <d v="2018-09-20T00:00:00"/>
    <n v="7.9"/>
    <s v="                ,00"/>
    <s v="                ,00"/>
    <m/>
    <d v="2018-10-02T00:00:00"/>
    <n v="7.9"/>
  </r>
  <r>
    <x v="4"/>
    <x v="4"/>
    <s v="Ritenuta fiscale - 1031228 - 2"/>
    <d v="2018-09-20T00:00:00"/>
    <m/>
    <d v="2018-09-20T00:00:00"/>
    <n v="-7.9"/>
    <s v="                ,00"/>
    <s v="                ,00"/>
    <m/>
    <d v="2018-10-02T00:00:00"/>
    <n v="-7.9"/>
  </r>
  <r>
    <x v="4"/>
    <x v="4"/>
    <s v="Ritenuta fiscale - 1031228 - 3"/>
    <d v="2018-09-20T00:00:00"/>
    <m/>
    <d v="2018-09-20T00:00:00"/>
    <n v="7.9"/>
    <s v="                ,00"/>
    <s v="                ,00"/>
    <m/>
    <d v="2018-10-02T00:00:00"/>
    <n v="7.9"/>
  </r>
  <r>
    <x v="4"/>
    <x v="4"/>
    <s v="09/2018 OCC + LAV. INTERINALE SAN"/>
    <d v="2018-09-21T00:00:00"/>
    <n v="1275"/>
    <d v="2018-09-21T00:00:00"/>
    <n v="2856.04"/>
    <s v="                ,00"/>
    <s v="                ,00"/>
    <m/>
    <d v="2018-10-02T00:00:00"/>
    <n v="2856.04"/>
  </r>
  <r>
    <x v="4"/>
    <x v="4"/>
    <s v="09/2018 OCC + LAV. INTERINALE TER"/>
    <d v="2018-09-21T00:00:00"/>
    <n v="1276"/>
    <d v="2018-09-21T00:00:00"/>
    <n v="105.77"/>
    <s v="                ,00"/>
    <s v="                ,00"/>
    <m/>
    <d v="2018-10-02T00:00:00"/>
    <n v="105.77"/>
  </r>
  <r>
    <x v="4"/>
    <x v="4"/>
    <s v="20821/2018"/>
    <d v="2018-09-21T00:00:00"/>
    <n v="269"/>
    <d v="2018-09-21T00:00:00"/>
    <n v="3731.41"/>
    <s v="                ,00"/>
    <s v="                ,00"/>
    <m/>
    <d v="2018-10-02T00:00:00"/>
    <n v="3731.41"/>
  </r>
  <r>
    <x v="4"/>
    <x v="4"/>
    <s v="IRAP 092018 SAN"/>
    <d v="2018-09-21T00:00:00"/>
    <n v="1182"/>
    <d v="2018-09-21T00:00:00"/>
    <n v="584288.06999999995"/>
    <s v="                ,00"/>
    <s v="                ,00"/>
    <m/>
    <d v="2018-10-02T00:00:00"/>
    <n v="584288.06999999995"/>
  </r>
  <r>
    <x v="4"/>
    <x v="4"/>
    <s v="IRAP EX ASL TERR 092018"/>
    <d v="2018-09-21T00:00:00"/>
    <n v="1158"/>
    <d v="2018-09-21T00:00:00"/>
    <n v="23888.05"/>
    <s v="                ,00"/>
    <s v="                ,00"/>
    <m/>
    <d v="2018-10-02T00:00:00"/>
    <n v="23888.05"/>
  </r>
  <r>
    <x v="4"/>
    <x v="4"/>
    <s v="IRAP SUMAI SAN 092018"/>
    <d v="2018-09-21T00:00:00"/>
    <n v="1143"/>
    <d v="2018-09-21T00:00:00"/>
    <n v="4395.66"/>
    <s v="                ,00"/>
    <s v="                ,00"/>
    <m/>
    <d v="2018-10-02T00:00:00"/>
    <n v="4395.66"/>
  </r>
  <r>
    <x v="4"/>
    <x v="4"/>
    <s v="IRAP SUMAI TER 092018"/>
    <d v="2018-09-21T00:00:00"/>
    <n v="1277"/>
    <d v="2018-09-21T00:00:00"/>
    <n v="410.8"/>
    <s v="                ,00"/>
    <s v="                ,00"/>
    <m/>
    <d v="2018-10-02T00:00:00"/>
    <n v="410.8"/>
  </r>
  <r>
    <x v="5"/>
    <x v="5"/>
    <s v="20822/2018"/>
    <d v="2018-09-21T00:00:00"/>
    <n v="270"/>
    <d v="2018-09-21T00:00:00"/>
    <n v="2755.82"/>
    <s v="                ,00"/>
    <s v="                ,00"/>
    <m/>
    <d v="2018-10-02T00:00:00"/>
    <n v="2755.82"/>
  </r>
  <r>
    <x v="5"/>
    <x v="5"/>
    <s v="20832/2018"/>
    <d v="2018-09-21T00:00:00"/>
    <n v="280"/>
    <d v="2018-09-21T00:00:00"/>
    <n v="1221.29"/>
    <s v="                ,00"/>
    <s v="                ,00"/>
    <m/>
    <d v="2018-10-02T00:00:00"/>
    <n v="1221.29"/>
  </r>
  <r>
    <x v="5"/>
    <x v="5"/>
    <s v="20888/2018"/>
    <d v="2018-09-21T00:00:00"/>
    <n v="1159"/>
    <d v="2018-09-21T00:00:00"/>
    <n v="82351.17"/>
    <s v="                ,00"/>
    <s v="                ,00"/>
    <m/>
    <d v="2018-10-02T00:00:00"/>
    <n v="82351.17"/>
  </r>
  <r>
    <x v="5"/>
    <x v="5"/>
    <s v="20900/2018"/>
    <d v="2018-09-21T00:00:00"/>
    <n v="1171"/>
    <d v="2018-09-21T00:00:00"/>
    <n v="32990.839999999997"/>
    <s v="                ,00"/>
    <s v="                ,00"/>
    <m/>
    <d v="2018-10-02T00:00:00"/>
    <n v="32990.839999999997"/>
  </r>
  <r>
    <x v="5"/>
    <x v="5"/>
    <s v="20989/2018"/>
    <d v="2018-09-21T00:00:00"/>
    <n v="1183"/>
    <d v="2018-09-21T00:00:00"/>
    <n v="1766677.77"/>
    <s v="                ,00"/>
    <s v="                ,00"/>
    <m/>
    <d v="2018-10-02T00:00:00"/>
    <n v="1766677.77"/>
  </r>
  <r>
    <x v="5"/>
    <x v="5"/>
    <s v="21046/2018"/>
    <d v="2018-09-21T00:00:00"/>
    <n v="1240"/>
    <d v="2018-09-21T00:00:00"/>
    <n v="742131.53"/>
    <s v="                ,00"/>
    <s v="                ,00"/>
    <m/>
    <d v="2018-10-02T00:00:00"/>
    <n v="742131.53"/>
  </r>
  <r>
    <x v="6"/>
    <x v="6"/>
    <s v="092018 IRPEF ENTE 1 SAN."/>
    <d v="2018-09-21T00:00:00"/>
    <n v="1237"/>
    <d v="2018-09-21T00:00:00"/>
    <n v="1520020.04"/>
    <s v="                ,00"/>
    <s v="                ,00"/>
    <m/>
    <d v="2018-10-03T00:00:00"/>
    <n v="1520020.04"/>
  </r>
  <r>
    <x v="6"/>
    <x v="6"/>
    <s v="092018 IRPEF ENTE 1 SAN.."/>
    <d v="2018-09-21T00:00:00"/>
    <n v="1283"/>
    <d v="2018-09-21T00:00:00"/>
    <n v="3.26"/>
    <s v="                ,00"/>
    <s v="                ,00"/>
    <m/>
    <d v="2018-10-03T00:00:00"/>
    <n v="3.26"/>
  </r>
  <r>
    <x v="6"/>
    <x v="6"/>
    <s v="092018 IRPEF ENTE 100 TERR"/>
    <d v="2018-09-21T00:00:00"/>
    <n v="1168"/>
    <d v="2018-09-21T00:00:00"/>
    <n v="58801.01"/>
    <s v="                ,00"/>
    <s v="                ,00"/>
    <m/>
    <d v="2018-10-03T00:00:00"/>
    <n v="58801.01"/>
  </r>
  <r>
    <x v="6"/>
    <x v="6"/>
    <s v="092018 IRPEF ENTE 3 EREDI"/>
    <d v="2018-09-21T00:00:00"/>
    <n v="1257"/>
    <d v="2018-09-21T00:00:00"/>
    <n v="15767.07"/>
    <s v="                ,00"/>
    <s v="                ,00"/>
    <m/>
    <d v="2018-10-03T00:00:00"/>
    <n v="15767.07"/>
  </r>
  <r>
    <x v="6"/>
    <x v="6"/>
    <s v="BONUS IRPEF 092018 SAN"/>
    <d v="2018-09-21T00:00:00"/>
    <n v="1280"/>
    <d v="2018-09-21T00:00:00"/>
    <n v="-49623.33"/>
    <s v="                ,00"/>
    <s v="                ,00"/>
    <m/>
    <d v="2018-10-03T00:00:00"/>
    <n v="-49623.33"/>
  </r>
  <r>
    <x v="6"/>
    <x v="6"/>
    <s v="BONUS IRPEF 092018 TER"/>
    <d v="2018-09-21T00:00:00"/>
    <n v="1281"/>
    <d v="2018-09-21T00:00:00"/>
    <n v="-3161.53"/>
    <s v="                ,00"/>
    <s v="                ,00"/>
    <m/>
    <d v="2018-10-03T00:00:00"/>
    <n v="-3161.53"/>
  </r>
  <r>
    <x v="6"/>
    <x v="6"/>
    <s v="IRPEF 092018 SAN.."/>
    <d v="2018-09-21T00:00:00"/>
    <n v="1253"/>
    <d v="2018-09-21T00:00:00"/>
    <n v="-38553.58"/>
    <s v="                ,00"/>
    <s v="                ,00"/>
    <m/>
    <d v="2018-10-03T00:00:00"/>
    <n v="-38553.58"/>
  </r>
  <r>
    <x v="7"/>
    <x v="7"/>
    <s v="4FE"/>
    <d v="2018-09-24T00:00:00"/>
    <n v="24813"/>
    <d v="2018-09-26T00:00:00"/>
    <n v="2690.95"/>
    <s v="                ,00"/>
    <s v="                ,00"/>
    <n v="9197"/>
    <d v="2018-10-04T00:00:00"/>
    <n v="2690.95"/>
  </r>
  <r>
    <x v="8"/>
    <x v="8"/>
    <s v="II TRIM. 2018"/>
    <d v="2018-09-26T00:00:00"/>
    <n v="1780"/>
    <d v="2018-10-04T00:00:00"/>
    <n v="77.459999999999994"/>
    <s v="                ,00"/>
    <s v="                ,00"/>
    <n v="9201"/>
    <d v="2018-10-04T00:00:00"/>
    <n v="77.459999999999994"/>
  </r>
  <r>
    <x v="9"/>
    <x v="9"/>
    <s v="Ritenuta fiscale - 1011913 - 2"/>
    <d v="2018-09-05T00:00:00"/>
    <m/>
    <d v="2018-09-05T00:00:00"/>
    <n v="13.8"/>
    <s v="                ,00"/>
    <s v="                ,00"/>
    <m/>
    <d v="2018-10-04T00:00:00"/>
    <n v="13.8"/>
  </r>
  <r>
    <x v="9"/>
    <x v="9"/>
    <s v="Ritenuta fiscale - 1022143 - 3"/>
    <d v="2018-09-05T00:00:00"/>
    <m/>
    <d v="2018-09-05T00:00:00"/>
    <n v="3"/>
    <s v="                ,00"/>
    <s v="                ,00"/>
    <m/>
    <d v="2018-10-04T00:00:00"/>
    <n v="3"/>
  </r>
  <r>
    <x v="9"/>
    <x v="9"/>
    <s v="Ritenuta fiscale - 1029726 - 5"/>
    <d v="2018-09-20T00:00:00"/>
    <m/>
    <d v="2018-09-20T00:00:00"/>
    <s v="                ,73"/>
    <s v="                ,00"/>
    <s v="                ,00"/>
    <m/>
    <d v="2018-10-04T00:00:00"/>
    <n v="0.73"/>
  </r>
  <r>
    <x v="9"/>
    <x v="9"/>
    <s v="Ritenuta fiscale - 1029727 - 3"/>
    <d v="2018-09-20T00:00:00"/>
    <m/>
    <d v="2018-09-20T00:00:00"/>
    <s v="                ,97"/>
    <s v="                ,00"/>
    <s v="                ,00"/>
    <m/>
    <d v="2018-10-04T00:00:00"/>
    <n v="0.97"/>
  </r>
  <r>
    <x v="9"/>
    <x v="9"/>
    <s v="Ritenuta fiscale - 1029728 - 3"/>
    <d v="2018-09-20T00:00:00"/>
    <m/>
    <d v="2018-09-20T00:00:00"/>
    <s v="                ,70"/>
    <s v="                ,00"/>
    <s v="                ,00"/>
    <m/>
    <d v="2018-10-04T00:00:00"/>
    <n v="0.7"/>
  </r>
  <r>
    <x v="9"/>
    <x v="9"/>
    <s v="Ritenuta fiscale - 1029729 - 3"/>
    <d v="2018-09-20T00:00:00"/>
    <m/>
    <d v="2018-09-20T00:00:00"/>
    <s v="                ,47"/>
    <s v="                ,00"/>
    <s v="                ,00"/>
    <m/>
    <d v="2018-10-04T00:00:00"/>
    <n v="0.47"/>
  </r>
  <r>
    <x v="9"/>
    <x v="9"/>
    <s v="Ritenuta fiscale - 1029730 - 3"/>
    <d v="2018-09-20T00:00:00"/>
    <m/>
    <d v="2018-09-20T00:00:00"/>
    <n v="1"/>
    <s v="                ,00"/>
    <s v="                ,00"/>
    <m/>
    <d v="2018-10-04T00:00:00"/>
    <n v="1"/>
  </r>
  <r>
    <x v="9"/>
    <x v="9"/>
    <s v="Ritenuta fiscale - 1029731 - 3"/>
    <d v="2018-09-20T00:00:00"/>
    <m/>
    <d v="2018-09-20T00:00:00"/>
    <n v="1.62"/>
    <s v="                ,00"/>
    <s v="                ,00"/>
    <m/>
    <d v="2018-10-04T00:00:00"/>
    <n v="1.62"/>
  </r>
  <r>
    <x v="9"/>
    <x v="9"/>
    <s v="Ritenuta fiscale - 1029760 - 3"/>
    <d v="2018-09-20T00:00:00"/>
    <m/>
    <d v="2018-09-20T00:00:00"/>
    <n v="1.6"/>
    <s v="                ,00"/>
    <s v="                ,00"/>
    <m/>
    <d v="2018-10-04T00:00:00"/>
    <n v="1.6"/>
  </r>
  <r>
    <x v="9"/>
    <x v="9"/>
    <s v="Ritenuta fiscale - 1029761 - 3"/>
    <d v="2018-09-20T00:00:00"/>
    <m/>
    <d v="2018-09-20T00:00:00"/>
    <s v="                ,49"/>
    <s v="                ,00"/>
    <s v="                ,00"/>
    <m/>
    <d v="2018-10-04T00:00:00"/>
    <n v="0.49"/>
  </r>
  <r>
    <x v="9"/>
    <x v="9"/>
    <s v="Ritenuta fiscale - 1029762 - 3"/>
    <d v="2018-09-20T00:00:00"/>
    <m/>
    <d v="2018-09-20T00:00:00"/>
    <n v="1.4"/>
    <s v="                ,00"/>
    <s v="                ,00"/>
    <m/>
    <d v="2018-10-04T00:00:00"/>
    <n v="1.4"/>
  </r>
  <r>
    <x v="9"/>
    <x v="9"/>
    <s v="Ritenuta fiscale - 1029763 - 3"/>
    <d v="2018-09-20T00:00:00"/>
    <m/>
    <d v="2018-09-20T00:00:00"/>
    <s v="                ,47"/>
    <s v="                ,00"/>
    <s v="                ,00"/>
    <m/>
    <d v="2018-10-04T00:00:00"/>
    <n v="0.47"/>
  </r>
  <r>
    <x v="9"/>
    <x v="9"/>
    <s v="Ritenuta fiscale - 1029764 - 3"/>
    <d v="2018-09-20T00:00:00"/>
    <m/>
    <d v="2018-09-20T00:00:00"/>
    <s v="                ,97"/>
    <s v="                ,00"/>
    <s v="                ,00"/>
    <m/>
    <d v="2018-10-04T00:00:00"/>
    <n v="0.97"/>
  </r>
  <r>
    <x v="9"/>
    <x v="9"/>
    <s v="Ritenuta fiscale - 1029765 - 3"/>
    <d v="2018-09-20T00:00:00"/>
    <m/>
    <d v="2018-09-20T00:00:00"/>
    <s v="                ,49"/>
    <s v="                ,00"/>
    <s v="                ,00"/>
    <m/>
    <d v="2018-10-04T00:00:00"/>
    <n v="0.49"/>
  </r>
  <r>
    <x v="9"/>
    <x v="9"/>
    <s v="20845/2018"/>
    <d v="2018-09-21T00:00:00"/>
    <n v="1149"/>
    <d v="2018-09-21T00:00:00"/>
    <n v="459.73"/>
    <s v="                ,00"/>
    <s v="                ,00"/>
    <m/>
    <d v="2018-10-04T00:00:00"/>
    <n v="459.73"/>
  </r>
  <r>
    <x v="9"/>
    <x v="9"/>
    <s v="20899/2018_TERR"/>
    <d v="2018-09-21T00:00:00"/>
    <n v="1170"/>
    <d v="2018-09-21T00:00:00"/>
    <n v="2561.5100000000002"/>
    <s v="                ,00"/>
    <s v="                ,00"/>
    <m/>
    <d v="2018-10-04T00:00:00"/>
    <n v="2561.5100000000002"/>
  </r>
  <r>
    <x v="9"/>
    <x v="9"/>
    <s v="21-SET-2018"/>
    <d v="2018-09-21T00:00:00"/>
    <n v="1284"/>
    <d v="2018-09-21T00:00:00"/>
    <n v="62.36"/>
    <s v="                ,00"/>
    <s v="                ,00"/>
    <m/>
    <d v="2018-10-04T00:00:00"/>
    <n v="62.36"/>
  </r>
  <r>
    <x v="9"/>
    <x v="9"/>
    <s v="21045/2018_SAN"/>
    <d v="2018-09-21T00:00:00"/>
    <n v="1239"/>
    <d v="2018-09-21T00:00:00"/>
    <n v="56115.35"/>
    <s v="                ,00"/>
    <s v="                ,00"/>
    <m/>
    <d v="2018-10-04T00:00:00"/>
    <n v="56115.35"/>
  </r>
  <r>
    <x v="9"/>
    <x v="9"/>
    <s v="21061/2018_SAN"/>
    <d v="2018-09-21T00:00:00"/>
    <n v="1255"/>
    <d v="2018-09-21T00:00:00"/>
    <n v="-358.56"/>
    <s v="                ,00"/>
    <s v="                ,00"/>
    <m/>
    <d v="2018-10-04T00:00:00"/>
    <n v="-358.56"/>
  </r>
  <r>
    <x v="10"/>
    <x v="10"/>
    <s v="Ritenuta fiscale - 1011913 - 3"/>
    <d v="2018-09-05T00:00:00"/>
    <m/>
    <d v="2018-09-05T00:00:00"/>
    <n v="79.58"/>
    <s v="                ,00"/>
    <s v="                ,00"/>
    <m/>
    <d v="2018-10-04T00:00:00"/>
    <n v="79.58"/>
  </r>
  <r>
    <x v="10"/>
    <x v="10"/>
    <s v="Ritenuta fiscale - 1022143 - 4"/>
    <d v="2018-09-05T00:00:00"/>
    <m/>
    <d v="2018-09-05T00:00:00"/>
    <n v="8.65"/>
    <s v="                ,00"/>
    <s v="                ,00"/>
    <m/>
    <d v="2018-10-04T00:00:00"/>
    <n v="8.65"/>
  </r>
  <r>
    <x v="10"/>
    <x v="10"/>
    <s v="Ritenuta fiscale - 1029726 - 6"/>
    <d v="2018-09-20T00:00:00"/>
    <m/>
    <d v="2018-09-20T00:00:00"/>
    <n v="4.1900000000000004"/>
    <s v="                ,00"/>
    <s v="                ,00"/>
    <m/>
    <d v="2018-10-04T00:00:00"/>
    <n v="4.1900000000000004"/>
  </r>
  <r>
    <x v="10"/>
    <x v="10"/>
    <s v="Ritenuta fiscale - 1029727 - 4"/>
    <d v="2018-09-20T00:00:00"/>
    <m/>
    <d v="2018-09-20T00:00:00"/>
    <n v="4.1900000000000004"/>
    <s v="                ,00"/>
    <s v="                ,00"/>
    <m/>
    <d v="2018-10-04T00:00:00"/>
    <n v="4.1900000000000004"/>
  </r>
  <r>
    <x v="10"/>
    <x v="10"/>
    <s v="Ritenuta fiscale - 1029728 - 4"/>
    <d v="2018-09-20T00:00:00"/>
    <m/>
    <d v="2018-09-20T00:00:00"/>
    <n v="4.04"/>
    <s v="                ,00"/>
    <s v="                ,00"/>
    <m/>
    <d v="2018-10-04T00:00:00"/>
    <n v="4.04"/>
  </r>
  <r>
    <x v="10"/>
    <x v="10"/>
    <s v="Ritenuta fiscale - 1029729 - 4"/>
    <d v="2018-09-20T00:00:00"/>
    <m/>
    <d v="2018-09-20T00:00:00"/>
    <n v="4.04"/>
    <s v="                ,00"/>
    <s v="                ,00"/>
    <m/>
    <d v="2018-10-04T00:00:00"/>
    <n v="4.04"/>
  </r>
  <r>
    <x v="10"/>
    <x v="10"/>
    <s v="Ritenuta fiscale - 1029730 - 4"/>
    <d v="2018-09-20T00:00:00"/>
    <m/>
    <d v="2018-09-20T00:00:00"/>
    <n v="4.32"/>
    <s v="                ,00"/>
    <s v="                ,00"/>
    <m/>
    <d v="2018-10-04T00:00:00"/>
    <n v="4.32"/>
  </r>
  <r>
    <x v="10"/>
    <x v="10"/>
    <s v="Ritenuta fiscale - 1029731 - 4"/>
    <d v="2018-09-20T00:00:00"/>
    <m/>
    <d v="2018-09-20T00:00:00"/>
    <n v="4.32"/>
    <s v="                ,00"/>
    <s v="                ,00"/>
    <m/>
    <d v="2018-10-04T00:00:00"/>
    <n v="4.32"/>
  </r>
  <r>
    <x v="10"/>
    <x v="10"/>
    <s v="Ritenuta fiscale - 1029760 - 4"/>
    <d v="2018-09-20T00:00:00"/>
    <m/>
    <d v="2018-09-20T00:00:00"/>
    <n v="4.26"/>
    <s v="                ,00"/>
    <s v="                ,00"/>
    <m/>
    <d v="2018-10-04T00:00:00"/>
    <n v="4.26"/>
  </r>
  <r>
    <x v="10"/>
    <x v="10"/>
    <s v="Ritenuta fiscale - 1029761 - 4"/>
    <d v="2018-09-20T00:00:00"/>
    <m/>
    <d v="2018-09-20T00:00:00"/>
    <n v="4.26"/>
    <s v="                ,00"/>
    <s v="                ,00"/>
    <m/>
    <d v="2018-10-04T00:00:00"/>
    <n v="4.26"/>
  </r>
  <r>
    <x v="10"/>
    <x v="10"/>
    <s v="Ritenuta fiscale - 1029762 - 4"/>
    <d v="2018-09-20T00:00:00"/>
    <m/>
    <d v="2018-09-20T00:00:00"/>
    <n v="4.03"/>
    <s v="                ,00"/>
    <s v="                ,00"/>
    <m/>
    <d v="2018-10-04T00:00:00"/>
    <n v="4.03"/>
  </r>
  <r>
    <x v="10"/>
    <x v="10"/>
    <s v="Ritenuta fiscale - 1029763 - 4"/>
    <d v="2018-09-20T00:00:00"/>
    <m/>
    <d v="2018-09-20T00:00:00"/>
    <n v="4.03"/>
    <s v="                ,00"/>
    <s v="                ,00"/>
    <m/>
    <d v="2018-10-04T00:00:00"/>
    <n v="4.03"/>
  </r>
  <r>
    <x v="10"/>
    <x v="10"/>
    <s v="Ritenuta fiscale - 1029764 - 4"/>
    <d v="2018-09-20T00:00:00"/>
    <m/>
    <d v="2018-09-20T00:00:00"/>
    <n v="4.21"/>
    <s v="                ,00"/>
    <s v="                ,00"/>
    <m/>
    <d v="2018-10-04T00:00:00"/>
    <n v="4.21"/>
  </r>
  <r>
    <x v="10"/>
    <x v="10"/>
    <s v="Ritenuta fiscale - 1029765 - 4"/>
    <d v="2018-09-20T00:00:00"/>
    <m/>
    <d v="2018-09-20T00:00:00"/>
    <n v="4.21"/>
    <s v="                ,00"/>
    <s v="                ,00"/>
    <m/>
    <d v="2018-10-04T00:00:00"/>
    <n v="4.21"/>
  </r>
  <r>
    <x v="10"/>
    <x v="10"/>
    <s v="20898/2018"/>
    <d v="2018-09-21T00:00:00"/>
    <n v="1169"/>
    <d v="2018-09-21T00:00:00"/>
    <n v="5247.34"/>
    <s v="                ,00"/>
    <s v="                ,00"/>
    <m/>
    <d v="2018-10-04T00:00:00"/>
    <n v="5247.34"/>
  </r>
  <r>
    <x v="10"/>
    <x v="10"/>
    <s v="21044/2018"/>
    <d v="2018-09-21T00:00:00"/>
    <n v="1238"/>
    <d v="2018-09-21T00:00:00"/>
    <n v="114637.51"/>
    <s v="                ,00"/>
    <s v="                ,00"/>
    <m/>
    <d v="2018-10-04T00:00:00"/>
    <n v="114637.51"/>
  </r>
  <r>
    <x v="10"/>
    <x v="10"/>
    <s v="21060/2018"/>
    <d v="2018-09-21T00:00:00"/>
    <n v="1254"/>
    <d v="2018-09-21T00:00:00"/>
    <n v="-684.4"/>
    <s v="                ,00"/>
    <s v="                ,00"/>
    <m/>
    <d v="2018-10-04T00:00:00"/>
    <n v="-684.4"/>
  </r>
  <r>
    <x v="10"/>
    <x v="10"/>
    <s v="SUMAI 092018"/>
    <d v="2018-09-21T00:00:00"/>
    <n v="1148"/>
    <d v="2018-09-21T00:00:00"/>
    <n v="917.46"/>
    <s v="                ,00"/>
    <s v="                ,00"/>
    <m/>
    <d v="2018-10-04T00:00:00"/>
    <n v="917.46"/>
  </r>
  <r>
    <x v="10"/>
    <x v="10"/>
    <s v="SUMAI TERR 092018"/>
    <d v="2018-09-21T00:00:00"/>
    <n v="1285"/>
    <d v="2018-09-21T00:00:00"/>
    <n v="117.42"/>
    <s v="                ,00"/>
    <s v="                ,00"/>
    <m/>
    <d v="2018-10-04T00:00:00"/>
    <n v="117.42"/>
  </r>
  <r>
    <x v="6"/>
    <x v="6"/>
    <s v="Ritenuta fiscale - 1008316 - 5"/>
    <d v="2018-09-05T00:00:00"/>
    <m/>
    <d v="2018-09-05T00:00:00"/>
    <s v="                ,00"/>
    <s v="                ,00"/>
    <s v="                ,00"/>
    <m/>
    <d v="2018-10-04T00:00:00"/>
    <n v="0"/>
  </r>
  <r>
    <x v="6"/>
    <x v="6"/>
    <s v="Ritenuta fiscale - 1008322 - 3"/>
    <d v="2018-09-05T00:00:00"/>
    <m/>
    <d v="2018-09-05T00:00:00"/>
    <n v="61.97"/>
    <s v="                ,00"/>
    <s v="                ,00"/>
    <m/>
    <d v="2018-10-04T00:00:00"/>
    <n v="61.97"/>
  </r>
  <r>
    <x v="6"/>
    <x v="6"/>
    <s v="Ritenuta fiscale - 1010567 - 3"/>
    <d v="2018-09-05T00:00:00"/>
    <m/>
    <d v="2018-09-05T00:00:00"/>
    <n v="1123.2"/>
    <s v="                ,00"/>
    <s v="                ,00"/>
    <m/>
    <d v="2018-10-04T00:00:00"/>
    <n v="1123.2"/>
  </r>
  <r>
    <x v="6"/>
    <x v="6"/>
    <s v="Ritenuta fiscale - 1011913 - 6"/>
    <d v="2018-09-05T00:00:00"/>
    <m/>
    <d v="2018-09-05T00:00:00"/>
    <n v="1978"/>
    <s v="                ,00"/>
    <s v="                ,00"/>
    <m/>
    <d v="2018-10-04T00:00:00"/>
    <n v="1978"/>
  </r>
  <r>
    <x v="6"/>
    <x v="6"/>
    <s v="Ritenuta fiscale - 1012519 - 21"/>
    <d v="2018-09-05T00:00:00"/>
    <m/>
    <d v="2018-09-05T00:00:00"/>
    <n v="2000"/>
    <s v="                ,00"/>
    <s v="                ,00"/>
    <m/>
    <d v="2018-10-04T00:00:00"/>
    <n v="2000"/>
  </r>
  <r>
    <x v="6"/>
    <x v="6"/>
    <s v="Ritenuta fiscale - 1012524 - 4"/>
    <d v="2018-09-05T00:00:00"/>
    <m/>
    <d v="2018-09-05T00:00:00"/>
    <n v="920"/>
    <s v="                ,00"/>
    <s v="                ,00"/>
    <m/>
    <d v="2018-10-04T00:00:00"/>
    <n v="920"/>
  </r>
  <r>
    <x v="6"/>
    <x v="6"/>
    <s v="Ritenuta fiscale - 1022143 - 7"/>
    <d v="2018-09-05T00:00:00"/>
    <m/>
    <d v="2018-09-05T00:00:00"/>
    <n v="215"/>
    <s v="                ,00"/>
    <s v="                ,00"/>
    <m/>
    <d v="2018-10-04T00:00:00"/>
    <n v="215"/>
  </r>
  <r>
    <x v="6"/>
    <x v="6"/>
    <s v="Ritenuta fiscale - 1024876 - 3"/>
    <d v="2018-09-05T00:00:00"/>
    <m/>
    <d v="2018-09-05T00:00:00"/>
    <s v="                ,00"/>
    <s v="                ,00"/>
    <s v="                ,00"/>
    <m/>
    <d v="2018-10-04T00:00:00"/>
    <n v="0"/>
  </r>
  <r>
    <x v="6"/>
    <x v="6"/>
    <s v="Ritenuta fiscale - 1025680 - 4"/>
    <d v="2018-09-05T00:00:00"/>
    <m/>
    <d v="2018-09-05T00:00:00"/>
    <n v="123.94"/>
    <s v="                ,00"/>
    <s v="                ,00"/>
    <m/>
    <d v="2018-10-04T00:00:00"/>
    <n v="123.94"/>
  </r>
  <r>
    <x v="6"/>
    <x v="6"/>
    <s v="Ritenuta fiscale - 1027549 - 4"/>
    <d v="2018-09-05T00:00:00"/>
    <m/>
    <d v="2018-09-05T00:00:00"/>
    <n v="95.73"/>
    <s v="                ,00"/>
    <s v="                ,00"/>
    <m/>
    <d v="2018-10-04T00:00:00"/>
    <n v="95.73"/>
  </r>
  <r>
    <x v="6"/>
    <x v="6"/>
    <s v="Ritenuta fiscale - 1029160 - 4"/>
    <d v="2018-09-05T00:00:00"/>
    <m/>
    <d v="2018-09-05T00:00:00"/>
    <n v="18.59"/>
    <s v="                ,00"/>
    <s v="                ,00"/>
    <m/>
    <d v="2018-10-04T00:00:00"/>
    <n v="18.59"/>
  </r>
  <r>
    <x v="6"/>
    <x v="6"/>
    <s v="Ritenuta fiscale - 1029161 - 4"/>
    <d v="2018-09-05T00:00:00"/>
    <m/>
    <d v="2018-09-05T00:00:00"/>
    <n v="18.59"/>
    <s v="                ,00"/>
    <s v="                ,00"/>
    <m/>
    <d v="2018-10-04T00:00:00"/>
    <n v="18.59"/>
  </r>
  <r>
    <x v="6"/>
    <x v="6"/>
    <s v="Ritenuta fiscale - 1029181 - 4"/>
    <d v="2018-09-05T00:00:00"/>
    <m/>
    <d v="2018-09-05T00:00:00"/>
    <n v="18.59"/>
    <s v="                ,00"/>
    <s v="                ,00"/>
    <m/>
    <d v="2018-10-04T00:00:00"/>
    <n v="18.59"/>
  </r>
  <r>
    <x v="6"/>
    <x v="6"/>
    <s v="Ritenuta fiscale - 1029182 - 4"/>
    <d v="2018-09-05T00:00:00"/>
    <m/>
    <d v="2018-09-05T00:00:00"/>
    <n v="18.59"/>
    <s v="                ,00"/>
    <s v="                ,00"/>
    <m/>
    <d v="2018-10-04T00:00:00"/>
    <n v="18.59"/>
  </r>
  <r>
    <x v="6"/>
    <x v="6"/>
    <s v="Ritenuta fiscale - 1029183 - 4"/>
    <d v="2018-09-05T00:00:00"/>
    <m/>
    <d v="2018-09-05T00:00:00"/>
    <n v="18.59"/>
    <s v="                ,00"/>
    <s v="                ,00"/>
    <m/>
    <d v="2018-10-04T00:00:00"/>
    <n v="18.59"/>
  </r>
  <r>
    <x v="6"/>
    <x v="6"/>
    <s v="Ritenuta fiscale - 1030969 - 4"/>
    <d v="2018-09-05T00:00:00"/>
    <m/>
    <d v="2018-09-05T00:00:00"/>
    <n v="18.59"/>
    <s v="                ,00"/>
    <s v="                ,00"/>
    <m/>
    <d v="2018-10-04T00:00:00"/>
    <n v="18.59"/>
  </r>
  <r>
    <x v="6"/>
    <x v="6"/>
    <s v="Ritenuta fiscale - 1031161 - 3"/>
    <d v="2018-09-06T00:00:00"/>
    <m/>
    <d v="2018-09-06T00:00:00"/>
    <n v="1088.0999999999999"/>
    <s v="                ,00"/>
    <s v="                ,00"/>
    <m/>
    <d v="2018-10-04T00:00:00"/>
    <n v="1088.0999999999999"/>
  </r>
  <r>
    <x v="6"/>
    <x v="6"/>
    <s v="Ritenuta fiscale - 1031162 - 3"/>
    <d v="2018-09-06T00:00:00"/>
    <m/>
    <d v="2018-09-06T00:00:00"/>
    <n v="829.85"/>
    <s v="                ,00"/>
    <s v="                ,00"/>
    <m/>
    <d v="2018-10-04T00:00:00"/>
    <n v="829.85"/>
  </r>
  <r>
    <x v="6"/>
    <x v="6"/>
    <s v="Ritenuta fiscale - 1031160 - 4"/>
    <d v="2018-09-07T00:00:00"/>
    <m/>
    <d v="2018-09-07T00:00:00"/>
    <n v="840"/>
    <s v="                ,00"/>
    <s v="                ,00"/>
    <m/>
    <d v="2018-10-04T00:00:00"/>
    <n v="840"/>
  </r>
  <r>
    <x v="6"/>
    <x v="6"/>
    <s v="Ritenuta fiscale - 1031205 - 3"/>
    <d v="2018-09-07T00:00:00"/>
    <m/>
    <d v="2018-09-07T00:00:00"/>
    <s v="                ,00"/>
    <s v="                ,00"/>
    <s v="                ,00"/>
    <m/>
    <d v="2018-10-04T00:00:00"/>
    <n v="0"/>
  </r>
  <r>
    <x v="6"/>
    <x v="6"/>
    <s v="Ritenuta fiscale - 1031206 - 4"/>
    <d v="2018-09-07T00:00:00"/>
    <m/>
    <d v="2018-09-07T00:00:00"/>
    <n v="541.20000000000005"/>
    <s v="                ,00"/>
    <s v="                ,00"/>
    <m/>
    <d v="2018-10-04T00:00:00"/>
    <n v="541.20000000000005"/>
  </r>
  <r>
    <x v="6"/>
    <x v="6"/>
    <s v="Ritenuta fiscale - 1031207 - 7"/>
    <d v="2018-09-07T00:00:00"/>
    <m/>
    <d v="2018-09-07T00:00:00"/>
    <n v="663.86"/>
    <s v="                ,00"/>
    <s v="                ,00"/>
    <m/>
    <d v="2018-10-04T00:00:00"/>
    <n v="663.86"/>
  </r>
  <r>
    <x v="6"/>
    <x v="6"/>
    <s v="Ritenuta fiscale - 1031208 - 3"/>
    <d v="2018-09-07T00:00:00"/>
    <m/>
    <d v="2018-09-07T00:00:00"/>
    <n v="547.02"/>
    <s v="                ,00"/>
    <s v="                ,00"/>
    <m/>
    <d v="2018-10-04T00:00:00"/>
    <n v="547.02"/>
  </r>
  <r>
    <x v="6"/>
    <x v="6"/>
    <s v="Ritenuta fiscale - 1031210 - 4"/>
    <d v="2018-09-07T00:00:00"/>
    <m/>
    <d v="2018-09-07T00:00:00"/>
    <n v="254.45"/>
    <s v="                ,00"/>
    <s v="                ,00"/>
    <m/>
    <d v="2018-10-04T00:00:00"/>
    <n v="254.45"/>
  </r>
  <r>
    <x v="6"/>
    <x v="6"/>
    <s v="Ritenuta fiscale - 1031211 - 3"/>
    <d v="2018-09-07T00:00:00"/>
    <m/>
    <d v="2018-09-07T00:00:00"/>
    <n v="557.01"/>
    <s v="                ,00"/>
    <s v="                ,00"/>
    <m/>
    <d v="2018-10-04T00:00:00"/>
    <n v="557.01"/>
  </r>
  <r>
    <x v="6"/>
    <x v="6"/>
    <s v="Ritenuta fiscale - 1030910 - 3"/>
    <d v="2018-09-11T00:00:00"/>
    <m/>
    <d v="2018-09-11T00:00:00"/>
    <n v="630"/>
    <s v="                ,00"/>
    <s v="                ,00"/>
    <m/>
    <d v="2018-10-04T00:00:00"/>
    <n v="630"/>
  </r>
  <r>
    <x v="6"/>
    <x v="6"/>
    <s v="Ritenuta fiscale - 1032352 - 3"/>
    <d v="2018-09-11T00:00:00"/>
    <m/>
    <d v="2018-09-11T00:00:00"/>
    <s v="                ,00"/>
    <s v="                ,00"/>
    <s v="                ,00"/>
    <m/>
    <d v="2018-10-04T00:00:00"/>
    <n v="0"/>
  </r>
  <r>
    <x v="6"/>
    <x v="6"/>
    <s v="Ritenuta fiscale - 1032353 - 10"/>
    <d v="2018-09-11T00:00:00"/>
    <m/>
    <d v="2018-09-11T00:00:00"/>
    <s v="                ,00"/>
    <s v="                ,00"/>
    <s v="                ,00"/>
    <m/>
    <d v="2018-10-04T00:00:00"/>
    <n v="0"/>
  </r>
  <r>
    <x v="6"/>
    <x v="6"/>
    <s v="Ritenuta fiscale - 1032354 - 3"/>
    <d v="2018-09-11T00:00:00"/>
    <m/>
    <d v="2018-09-11T00:00:00"/>
    <n v="650.75"/>
    <s v="                ,00"/>
    <s v="                ,00"/>
    <m/>
    <d v="2018-10-04T00:00:00"/>
    <n v="650.75"/>
  </r>
  <r>
    <x v="6"/>
    <x v="6"/>
    <s v="Ritenuta fiscale - 1032355 - 3"/>
    <d v="2018-09-11T00:00:00"/>
    <m/>
    <d v="2018-09-11T00:00:00"/>
    <s v="                ,00"/>
    <s v="                ,00"/>
    <s v="                ,00"/>
    <m/>
    <d v="2018-10-04T00:00:00"/>
    <n v="0"/>
  </r>
  <r>
    <x v="6"/>
    <x v="6"/>
    <s v="Ritenuta fiscale - 1032357 - 4"/>
    <d v="2018-09-11T00:00:00"/>
    <m/>
    <d v="2018-09-11T00:00:00"/>
    <s v="                ,00"/>
    <s v="                ,00"/>
    <s v="                ,00"/>
    <m/>
    <d v="2018-10-04T00:00:00"/>
    <n v="0"/>
  </r>
  <r>
    <x v="6"/>
    <x v="6"/>
    <s v="Ritenuta fiscale - 1032358 - 4"/>
    <d v="2018-09-11T00:00:00"/>
    <m/>
    <d v="2018-09-11T00:00:00"/>
    <s v="                ,00"/>
    <s v="                ,00"/>
    <s v="                ,00"/>
    <m/>
    <d v="2018-10-04T00:00:00"/>
    <n v="0"/>
  </r>
  <r>
    <x v="6"/>
    <x v="6"/>
    <s v="Ritenuta fiscale - 1032361 - 5"/>
    <d v="2018-09-11T00:00:00"/>
    <m/>
    <d v="2018-09-11T00:00:00"/>
    <n v="324"/>
    <s v="                ,00"/>
    <s v="                ,00"/>
    <m/>
    <d v="2018-10-04T00:00:00"/>
    <n v="324"/>
  </r>
  <r>
    <x v="6"/>
    <x v="6"/>
    <s v="Ritenuta fiscale - 1032362 - 3"/>
    <d v="2018-09-11T00:00:00"/>
    <m/>
    <d v="2018-09-11T00:00:00"/>
    <n v="818.1"/>
    <s v="                ,00"/>
    <s v="                ,00"/>
    <m/>
    <d v="2018-10-04T00:00:00"/>
    <n v="818.1"/>
  </r>
  <r>
    <x v="6"/>
    <x v="6"/>
    <s v="Ritenuta fiscale - 1032581 - 4"/>
    <d v="2018-09-11T00:00:00"/>
    <m/>
    <d v="2018-09-11T00:00:00"/>
    <n v="660"/>
    <s v="                ,00"/>
    <s v="                ,00"/>
    <m/>
    <d v="2018-10-04T00:00:00"/>
    <n v="660"/>
  </r>
  <r>
    <x v="6"/>
    <x v="6"/>
    <s v="Ritenuta fiscale - 1032582 - 4"/>
    <d v="2018-09-11T00:00:00"/>
    <m/>
    <d v="2018-09-11T00:00:00"/>
    <n v="660"/>
    <s v="                ,00"/>
    <s v="                ,00"/>
    <m/>
    <d v="2018-10-04T00:00:00"/>
    <n v="660"/>
  </r>
  <r>
    <x v="6"/>
    <x v="6"/>
    <s v="Ritenuta fiscale - 1032583 - 3"/>
    <d v="2018-09-11T00:00:00"/>
    <m/>
    <d v="2018-09-11T00:00:00"/>
    <s v="                ,00"/>
    <s v="                ,00"/>
    <s v="                ,00"/>
    <m/>
    <d v="2018-10-04T00:00:00"/>
    <n v="0"/>
  </r>
  <r>
    <x v="6"/>
    <x v="6"/>
    <s v="Ritenuta fiscale - 1032584 - 3"/>
    <d v="2018-09-11T00:00:00"/>
    <m/>
    <d v="2018-09-11T00:00:00"/>
    <s v="                ,00"/>
    <s v="                ,00"/>
    <s v="                ,00"/>
    <m/>
    <d v="2018-10-04T00:00:00"/>
    <n v="0"/>
  </r>
  <r>
    <x v="6"/>
    <x v="6"/>
    <s v="Ritenuta fiscale - 1031212 - 3"/>
    <d v="2018-09-13T00:00:00"/>
    <m/>
    <d v="2018-09-13T00:00:00"/>
    <n v="341.5"/>
    <s v="                ,00"/>
    <s v="                ,00"/>
    <m/>
    <d v="2018-10-04T00:00:00"/>
    <n v="341.5"/>
  </r>
  <r>
    <x v="6"/>
    <x v="6"/>
    <s v="Ritenuta fiscale - 1033045 - 4"/>
    <d v="2018-09-13T00:00:00"/>
    <m/>
    <d v="2018-09-13T00:00:00"/>
    <n v="1180.1300000000001"/>
    <s v="                ,00"/>
    <s v="                ,00"/>
    <m/>
    <d v="2018-10-04T00:00:00"/>
    <n v="1180.1300000000001"/>
  </r>
  <r>
    <x v="6"/>
    <x v="6"/>
    <s v="Ritenuta fiscale - 1033046 - 4"/>
    <d v="2018-09-13T00:00:00"/>
    <m/>
    <d v="2018-09-13T00:00:00"/>
    <s v="                ,00"/>
    <s v="                ,00"/>
    <s v="                ,00"/>
    <m/>
    <d v="2018-10-04T00:00:00"/>
    <n v="0"/>
  </r>
  <r>
    <x v="6"/>
    <x v="6"/>
    <s v="Ritenuta fiscale - 1033047 - 3"/>
    <d v="2018-09-13T00:00:00"/>
    <m/>
    <d v="2018-09-13T00:00:00"/>
    <n v="980"/>
    <s v="                ,00"/>
    <s v="                ,00"/>
    <m/>
    <d v="2018-10-04T00:00:00"/>
    <n v="980"/>
  </r>
  <r>
    <x v="6"/>
    <x v="6"/>
    <s v="Ritenuta fiscale - 1033048 - 3"/>
    <d v="2018-09-13T00:00:00"/>
    <m/>
    <d v="2018-09-13T00:00:00"/>
    <s v="                ,00"/>
    <s v="                ,00"/>
    <s v="                ,00"/>
    <m/>
    <d v="2018-10-04T00:00:00"/>
    <n v="0"/>
  </r>
  <r>
    <x v="6"/>
    <x v="6"/>
    <s v="Ritenuta fiscale - 1033050 - 4"/>
    <d v="2018-09-13T00:00:00"/>
    <m/>
    <d v="2018-09-13T00:00:00"/>
    <n v="452.7"/>
    <s v="                ,00"/>
    <s v="                ,00"/>
    <m/>
    <d v="2018-10-04T00:00:00"/>
    <n v="452.7"/>
  </r>
  <r>
    <x v="6"/>
    <x v="6"/>
    <s v="Ritenuta fiscale - 1033282 - 4"/>
    <d v="2018-09-13T00:00:00"/>
    <m/>
    <d v="2018-09-13T00:00:00"/>
    <n v="572"/>
    <s v="                ,00"/>
    <s v="                ,00"/>
    <m/>
    <d v="2018-10-04T00:00:00"/>
    <n v="572"/>
  </r>
  <r>
    <x v="6"/>
    <x v="6"/>
    <s v="Ritenuta fiscale - 1033283 - 3"/>
    <d v="2018-09-13T00:00:00"/>
    <m/>
    <d v="2018-09-13T00:00:00"/>
    <s v="                ,00"/>
    <s v="                ,00"/>
    <s v="                ,00"/>
    <m/>
    <d v="2018-10-04T00:00:00"/>
    <n v="0"/>
  </r>
  <r>
    <x v="6"/>
    <x v="6"/>
    <s v="Ritenuta fiscale - 1033284 - 3"/>
    <d v="2018-09-13T00:00:00"/>
    <m/>
    <d v="2018-09-13T00:00:00"/>
    <n v="1178.6400000000001"/>
    <s v="                ,00"/>
    <s v="                ,00"/>
    <m/>
    <d v="2018-10-04T00:00:00"/>
    <n v="1178.6400000000001"/>
  </r>
  <r>
    <x v="6"/>
    <x v="6"/>
    <s v="Ritenuta fiscale - 1033381 - 4"/>
    <d v="2018-09-13T00:00:00"/>
    <m/>
    <d v="2018-09-13T00:00:00"/>
    <n v="409.1"/>
    <s v="                ,00"/>
    <s v="                ,00"/>
    <m/>
    <d v="2018-10-04T00:00:00"/>
    <n v="409.1"/>
  </r>
  <r>
    <x v="6"/>
    <x v="6"/>
    <s v="Ritenuta fiscale - 1033051 - 4"/>
    <d v="2018-09-18T00:00:00"/>
    <m/>
    <d v="2018-09-18T00:00:00"/>
    <n v="270.66000000000003"/>
    <s v="                ,00"/>
    <s v="                ,00"/>
    <m/>
    <d v="2018-10-04T00:00:00"/>
    <n v="270.66000000000003"/>
  </r>
  <r>
    <x v="6"/>
    <x v="6"/>
    <s v="Ritenuta fiscale - 1033240 - 4"/>
    <d v="2018-09-18T00:00:00"/>
    <m/>
    <d v="2018-09-18T00:00:00"/>
    <n v="660"/>
    <s v="                ,00"/>
    <s v="                ,00"/>
    <m/>
    <d v="2018-10-04T00:00:00"/>
    <n v="660"/>
  </r>
  <r>
    <x v="6"/>
    <x v="6"/>
    <s v="Ritenuta fiscale - 1033286 - 4"/>
    <d v="2018-09-18T00:00:00"/>
    <m/>
    <d v="2018-09-18T00:00:00"/>
    <n v="282.88"/>
    <s v="                ,00"/>
    <s v="                ,00"/>
    <m/>
    <d v="2018-10-04T00:00:00"/>
    <n v="282.88"/>
  </r>
  <r>
    <x v="6"/>
    <x v="6"/>
    <s v="Ritenuta fiscale - 1033384 - 7"/>
    <d v="2018-09-18T00:00:00"/>
    <m/>
    <d v="2018-09-18T00:00:00"/>
    <n v="805.15"/>
    <s v="                ,00"/>
    <s v="                ,00"/>
    <m/>
    <d v="2018-10-04T00:00:00"/>
    <n v="805.15"/>
  </r>
  <r>
    <x v="6"/>
    <x v="6"/>
    <s v="Ritenuta fiscale - 1033385 - 7"/>
    <d v="2018-09-18T00:00:00"/>
    <m/>
    <d v="2018-09-18T00:00:00"/>
    <n v="316.7"/>
    <s v="                ,00"/>
    <s v="                ,00"/>
    <m/>
    <d v="2018-10-04T00:00:00"/>
    <n v="316.7"/>
  </r>
  <r>
    <x v="6"/>
    <x v="6"/>
    <s v="Ritenuta fiscale - 1033726 - 3"/>
    <d v="2018-09-18T00:00:00"/>
    <m/>
    <d v="2018-09-18T00:00:00"/>
    <s v="                ,00"/>
    <s v="                ,00"/>
    <s v="                ,00"/>
    <m/>
    <d v="2018-10-04T00:00:00"/>
    <n v="0"/>
  </r>
  <r>
    <x v="6"/>
    <x v="6"/>
    <s v="Ritenuta fiscale - 1022640 - 5"/>
    <d v="2018-09-20T00:00:00"/>
    <m/>
    <d v="2018-09-20T00:00:00"/>
    <n v="100"/>
    <s v="                ,00"/>
    <s v="                ,00"/>
    <m/>
    <d v="2018-10-04T00:00:00"/>
    <n v="100"/>
  </r>
  <r>
    <x v="6"/>
    <x v="6"/>
    <s v="Ritenuta fiscale - 1029726 - 9"/>
    <d v="2018-09-20T00:00:00"/>
    <m/>
    <d v="2018-09-20T00:00:00"/>
    <n v="55.73"/>
    <s v="                ,00"/>
    <s v="                ,00"/>
    <m/>
    <d v="2018-10-04T00:00:00"/>
    <n v="55.73"/>
  </r>
  <r>
    <x v="6"/>
    <x v="6"/>
    <s v="Ritenuta fiscale - 1029727 - 7"/>
    <d v="2018-09-20T00:00:00"/>
    <m/>
    <d v="2018-09-20T00:00:00"/>
    <n v="55.73"/>
    <s v="                ,00"/>
    <s v="                ,00"/>
    <m/>
    <d v="2018-10-04T00:00:00"/>
    <n v="55.73"/>
  </r>
  <r>
    <x v="6"/>
    <x v="6"/>
    <s v="Ritenuta fiscale - 1029728 - 7"/>
    <d v="2018-09-20T00:00:00"/>
    <m/>
    <d v="2018-09-20T00:00:00"/>
    <n v="53.71"/>
    <s v="                ,00"/>
    <s v="                ,00"/>
    <m/>
    <d v="2018-10-04T00:00:00"/>
    <n v="53.71"/>
  </r>
  <r>
    <x v="6"/>
    <x v="6"/>
    <s v="Ritenuta fiscale - 1029729 - 7"/>
    <d v="2018-09-20T00:00:00"/>
    <m/>
    <d v="2018-09-20T00:00:00"/>
    <n v="53.71"/>
    <s v="                ,00"/>
    <s v="                ,00"/>
    <m/>
    <d v="2018-10-04T00:00:00"/>
    <n v="53.71"/>
  </r>
  <r>
    <x v="6"/>
    <x v="6"/>
    <s v="Ritenuta fiscale - 1029730 - 7"/>
    <d v="2018-09-20T00:00:00"/>
    <m/>
    <d v="2018-09-20T00:00:00"/>
    <n v="57.38"/>
    <s v="                ,00"/>
    <s v="                ,00"/>
    <m/>
    <d v="2018-10-04T00:00:00"/>
    <n v="57.38"/>
  </r>
  <r>
    <x v="6"/>
    <x v="6"/>
    <s v="Ritenuta fiscale - 1029731 - 7"/>
    <d v="2018-09-20T00:00:00"/>
    <m/>
    <d v="2018-09-20T00:00:00"/>
    <n v="57.38"/>
    <s v="                ,00"/>
    <s v="                ,00"/>
    <m/>
    <d v="2018-10-04T00:00:00"/>
    <n v="57.38"/>
  </r>
  <r>
    <x v="6"/>
    <x v="6"/>
    <s v="Ritenuta fiscale - 1029760 - 7"/>
    <d v="2018-09-20T00:00:00"/>
    <m/>
    <d v="2018-09-20T00:00:00"/>
    <n v="56.62"/>
    <s v="                ,00"/>
    <s v="                ,00"/>
    <m/>
    <d v="2018-10-04T00:00:00"/>
    <n v="56.62"/>
  </r>
  <r>
    <x v="6"/>
    <x v="6"/>
    <s v="Ritenuta fiscale - 1029761 - 7"/>
    <d v="2018-09-20T00:00:00"/>
    <m/>
    <d v="2018-09-20T00:00:00"/>
    <n v="56.62"/>
    <s v="                ,00"/>
    <s v="                ,00"/>
    <m/>
    <d v="2018-10-04T00:00:00"/>
    <n v="56.62"/>
  </r>
  <r>
    <x v="6"/>
    <x v="6"/>
    <s v="Ritenuta fiscale - 1029762 - 7"/>
    <d v="2018-09-20T00:00:00"/>
    <m/>
    <d v="2018-09-20T00:00:00"/>
    <n v="53.58"/>
    <s v="                ,00"/>
    <s v="                ,00"/>
    <m/>
    <d v="2018-10-04T00:00:00"/>
    <n v="53.58"/>
  </r>
  <r>
    <x v="6"/>
    <x v="6"/>
    <s v="Ritenuta fiscale - 1029763 - 7"/>
    <d v="2018-09-20T00:00:00"/>
    <m/>
    <d v="2018-09-20T00:00:00"/>
    <n v="53.58"/>
    <s v="                ,00"/>
    <s v="                ,00"/>
    <m/>
    <d v="2018-10-04T00:00:00"/>
    <n v="53.58"/>
  </r>
  <r>
    <x v="6"/>
    <x v="6"/>
    <s v="Ritenuta fiscale - 1029764 - 7"/>
    <d v="2018-09-20T00:00:00"/>
    <m/>
    <d v="2018-09-20T00:00:00"/>
    <n v="55.99"/>
    <s v="                ,00"/>
    <s v="                ,00"/>
    <m/>
    <d v="2018-10-04T00:00:00"/>
    <n v="55.99"/>
  </r>
  <r>
    <x v="6"/>
    <x v="6"/>
    <s v="Ritenuta fiscale - 1029765 - 7"/>
    <d v="2018-09-20T00:00:00"/>
    <m/>
    <d v="2018-09-20T00:00:00"/>
    <n v="55.99"/>
    <s v="                ,00"/>
    <s v="                ,00"/>
    <m/>
    <d v="2018-10-04T00:00:00"/>
    <n v="55.99"/>
  </r>
  <r>
    <x v="6"/>
    <x v="6"/>
    <s v="Ritenuta fiscale - 1031226 - 4"/>
    <d v="2018-09-20T00:00:00"/>
    <m/>
    <d v="2018-09-20T00:00:00"/>
    <n v="18.59"/>
    <s v="                ,00"/>
    <s v="                ,00"/>
    <m/>
    <d v="2018-10-04T00:00:00"/>
    <n v="18.59"/>
  </r>
  <r>
    <x v="6"/>
    <x v="6"/>
    <s v="Ritenuta fiscale - 1031228 - 4"/>
    <d v="2018-09-20T00:00:00"/>
    <m/>
    <d v="2018-09-20T00:00:00"/>
    <n v="18.59"/>
    <s v="                ,00"/>
    <s v="                ,00"/>
    <m/>
    <d v="2018-10-04T00:00:00"/>
    <n v="18.59"/>
  </r>
  <r>
    <x v="6"/>
    <x v="6"/>
    <s v="Ritenuta fiscale - 1033285 - 3"/>
    <d v="2018-09-20T00:00:00"/>
    <m/>
    <d v="2018-09-20T00:00:00"/>
    <n v="823.2"/>
    <s v="                ,00"/>
    <s v="                ,00"/>
    <m/>
    <d v="2018-10-04T00:00:00"/>
    <n v="823.2"/>
  </r>
  <r>
    <x v="6"/>
    <x v="6"/>
    <s v="Ritenuta fiscale - 1036121 - 3"/>
    <d v="2018-09-20T00:00:00"/>
    <m/>
    <d v="2018-09-20T00:00:00"/>
    <n v="1566"/>
    <s v="                ,00"/>
    <s v="                ,00"/>
    <m/>
    <d v="2018-10-04T00:00:00"/>
    <n v="1566"/>
  </r>
  <r>
    <x v="6"/>
    <x v="6"/>
    <s v="Ritenuta fiscale - 1036126 - 3"/>
    <d v="2018-09-20T00:00:00"/>
    <m/>
    <d v="2018-09-20T00:00:00"/>
    <n v="105"/>
    <s v="                ,00"/>
    <s v="                ,00"/>
    <m/>
    <d v="2018-10-04T00:00:00"/>
    <n v="105"/>
  </r>
  <r>
    <x v="6"/>
    <x v="6"/>
    <s v="Ritenuta fiscale - 1036218 - 4"/>
    <d v="2018-09-20T00:00:00"/>
    <m/>
    <d v="2018-09-20T00:00:00"/>
    <n v="677.86"/>
    <s v="                ,00"/>
    <s v="                ,00"/>
    <m/>
    <d v="2018-10-04T00:00:00"/>
    <n v="677.86"/>
  </r>
  <r>
    <x v="6"/>
    <x v="6"/>
    <s v="Ritenuta fiscale - 965530 - 4"/>
    <d v="2018-09-20T00:00:00"/>
    <m/>
    <d v="2018-09-20T00:00:00"/>
    <n v="245.1"/>
    <s v="                ,00"/>
    <s v="                ,00"/>
    <m/>
    <d v="2018-10-04T00:00:00"/>
    <n v="245.1"/>
  </r>
  <r>
    <x v="6"/>
    <x v="6"/>
    <s v="Ritenuta fiscale - 1036298 - 5"/>
    <d v="2018-09-21T00:00:00"/>
    <m/>
    <d v="2018-09-21T00:00:00"/>
    <n v="331.98"/>
    <s v="                ,00"/>
    <s v="                ,00"/>
    <m/>
    <d v="2018-10-04T00:00:00"/>
    <n v="331.98"/>
  </r>
  <r>
    <x v="6"/>
    <x v="6"/>
    <s v="Ritenuta fiscale - 1037222 - 7"/>
    <d v="2018-09-21T00:00:00"/>
    <m/>
    <d v="2018-09-21T00:00:00"/>
    <s v="                ,00"/>
    <s v="                ,00"/>
    <s v="                ,00"/>
    <m/>
    <d v="2018-10-04T00:00:00"/>
    <n v="0"/>
  </r>
  <r>
    <x v="6"/>
    <x v="6"/>
    <s v="Ritenuta fiscale - 1037223 - 5"/>
    <d v="2018-09-21T00:00:00"/>
    <m/>
    <d v="2018-09-21T00:00:00"/>
    <n v="422.28"/>
    <s v="                ,00"/>
    <s v="                ,00"/>
    <m/>
    <d v="2018-10-04T00:00:00"/>
    <n v="422.28"/>
  </r>
  <r>
    <x v="6"/>
    <x v="6"/>
    <s v="Ritenuta fiscale - 1037224 - 5"/>
    <d v="2018-09-21T00:00:00"/>
    <m/>
    <d v="2018-09-21T00:00:00"/>
    <n v="662.22"/>
    <s v="                ,00"/>
    <s v="                ,00"/>
    <m/>
    <d v="2018-10-04T00:00:00"/>
    <n v="662.22"/>
  </r>
  <r>
    <x v="6"/>
    <x v="6"/>
    <s v="Ritenuta fiscale - 1037225 - 5"/>
    <d v="2018-09-21T00:00:00"/>
    <m/>
    <d v="2018-09-21T00:00:00"/>
    <n v="777.12"/>
    <s v="                ,00"/>
    <s v="                ,00"/>
    <m/>
    <d v="2018-10-04T00:00:00"/>
    <n v="777.12"/>
  </r>
  <r>
    <x v="6"/>
    <x v="6"/>
    <s v="Ritenuta fiscale - 1037226 - 7"/>
    <d v="2018-09-21T00:00:00"/>
    <m/>
    <d v="2018-09-21T00:00:00"/>
    <s v="                ,00"/>
    <s v="                ,00"/>
    <s v="                ,00"/>
    <m/>
    <d v="2018-10-04T00:00:00"/>
    <n v="0"/>
  </r>
  <r>
    <x v="6"/>
    <x v="6"/>
    <s v="SUMAI SAN 092018"/>
    <d v="2018-09-21T00:00:00"/>
    <n v="1147"/>
    <d v="2018-09-21T00:00:00"/>
    <n v="12590.64"/>
    <s v="                ,00"/>
    <s v="                ,00"/>
    <m/>
    <d v="2018-10-04T00:00:00"/>
    <n v="12590.64"/>
  </r>
  <r>
    <x v="6"/>
    <x v="6"/>
    <s v="SUMAI TER 092018"/>
    <d v="2018-09-21T00:00:00"/>
    <n v="1282"/>
    <d v="2018-09-21T00:00:00"/>
    <n v="997.66"/>
    <s v="                ,00"/>
    <s v="                ,00"/>
    <m/>
    <d v="2018-10-04T00:00:00"/>
    <n v="997.66"/>
  </r>
  <r>
    <x v="11"/>
    <x v="11"/>
    <s v="20829/2018"/>
    <d v="2018-08-24T00:00:00"/>
    <n v="277"/>
    <d v="2018-08-24T00:00:00"/>
    <n v="35.630000000000003"/>
    <s v="                ,00"/>
    <s v="                ,00"/>
    <m/>
    <d v="2018-10-04T00:00:00"/>
    <n v="35.630000000000003"/>
  </r>
  <r>
    <x v="11"/>
    <x v="11"/>
    <s v="20858/2018"/>
    <d v="2018-08-24T00:00:00"/>
    <n v="294"/>
    <d v="2018-08-24T00:00:00"/>
    <n v="108.82"/>
    <s v="                ,00"/>
    <s v="                ,00"/>
    <m/>
    <d v="2018-10-04T00:00:00"/>
    <n v="108.82"/>
  </r>
  <r>
    <x v="11"/>
    <x v="11"/>
    <s v="20835/2018"/>
    <d v="2018-09-21T00:00:00"/>
    <n v="283"/>
    <d v="2018-09-21T00:00:00"/>
    <n v="395.55"/>
    <s v="                ,00"/>
    <s v="                ,00"/>
    <m/>
    <d v="2018-10-04T00:00:00"/>
    <n v="395.55"/>
  </r>
  <r>
    <x v="12"/>
    <x v="12"/>
    <s v="20828/2018"/>
    <d v="2018-08-24T00:00:00"/>
    <n v="276"/>
    <d v="2018-08-24T00:00:00"/>
    <n v="50.05"/>
    <s v="                ,00"/>
    <s v="                ,00"/>
    <m/>
    <d v="2018-10-04T00:00:00"/>
    <n v="50.05"/>
  </r>
  <r>
    <x v="12"/>
    <x v="12"/>
    <s v="20857/2018"/>
    <d v="2018-08-24T00:00:00"/>
    <n v="293"/>
    <d v="2018-08-24T00:00:00"/>
    <n v="230.25"/>
    <s v="                ,00"/>
    <s v="                ,00"/>
    <m/>
    <d v="2018-10-04T00:00:00"/>
    <n v="230.25"/>
  </r>
  <r>
    <x v="12"/>
    <x v="12"/>
    <s v="20834/2018"/>
    <d v="2018-09-21T00:00:00"/>
    <n v="282"/>
    <d v="2018-09-21T00:00:00"/>
    <n v="807.8"/>
    <s v="                ,00"/>
    <s v="                ,00"/>
    <m/>
    <d v="2018-10-04T00:00:00"/>
    <n v="807.8"/>
  </r>
  <r>
    <x v="13"/>
    <x v="13"/>
    <s v="20827/2018"/>
    <d v="2018-08-24T00:00:00"/>
    <n v="275"/>
    <d v="2018-08-24T00:00:00"/>
    <n v="966.85"/>
    <s v="                ,00"/>
    <s v="                ,00"/>
    <m/>
    <d v="2018-10-04T00:00:00"/>
    <n v="966.85"/>
  </r>
  <r>
    <x v="13"/>
    <x v="13"/>
    <s v="20856/2018"/>
    <d v="2018-08-24T00:00:00"/>
    <n v="292"/>
    <d v="2018-08-24T00:00:00"/>
    <n v="3665.62"/>
    <s v="                ,00"/>
    <s v="                ,00"/>
    <m/>
    <d v="2018-10-04T00:00:00"/>
    <n v="3665.62"/>
  </r>
  <r>
    <x v="13"/>
    <x v="13"/>
    <s v="21-SET-18"/>
    <d v="2018-08-24T00:00:00"/>
    <n v="296"/>
    <d v="2018-09-21T00:00:00"/>
    <n v="-390.34"/>
    <s v="                ,00"/>
    <s v="                ,00"/>
    <m/>
    <d v="2018-10-04T00:00:00"/>
    <n v="-390.34"/>
  </r>
  <r>
    <x v="13"/>
    <x v="13"/>
    <s v="20833/2018"/>
    <d v="2018-09-21T00:00:00"/>
    <n v="281"/>
    <d v="2018-09-21T00:00:00"/>
    <n v="14342.61"/>
    <s v="                ,00"/>
    <s v="                ,00"/>
    <m/>
    <d v="2018-10-04T00:00:00"/>
    <n v="14342.61"/>
  </r>
  <r>
    <x v="14"/>
    <x v="14"/>
    <s v="175/00/2018"/>
    <d v="2018-06-18T00:00:00"/>
    <n v="16471"/>
    <d v="2018-06-27T00:00:00"/>
    <n v="162.41"/>
    <n v="6.25"/>
    <s v="                ,00"/>
    <n v="9199"/>
    <d v="2018-10-04T00:00:00"/>
    <n v="156.16"/>
  </r>
  <r>
    <x v="14"/>
    <x v="14"/>
    <s v="176/00/2018"/>
    <d v="2018-06-18T00:00:00"/>
    <n v="16461"/>
    <d v="2018-06-27T00:00:00"/>
    <n v="94.12"/>
    <n v="3.62"/>
    <s v="                ,00"/>
    <n v="9199"/>
    <d v="2018-10-04T00:00:00"/>
    <n v="90.5"/>
  </r>
  <r>
    <x v="14"/>
    <x v="14"/>
    <s v="181/00/2018"/>
    <d v="2018-06-25T00:00:00"/>
    <n v="16477"/>
    <d v="2018-06-27T00:00:00"/>
    <n v="66.64"/>
    <n v="2.56"/>
    <s v="                ,00"/>
    <n v="9199"/>
    <d v="2018-10-04T00:00:00"/>
    <n v="64.08"/>
  </r>
  <r>
    <x v="14"/>
    <x v="14"/>
    <s v="183/00/2018"/>
    <d v="2018-06-25T00:00:00"/>
    <n v="16478"/>
    <d v="2018-06-27T00:00:00"/>
    <n v="124.29"/>
    <n v="4.78"/>
    <s v="                ,00"/>
    <n v="9199"/>
    <d v="2018-10-04T00:00:00"/>
    <n v="119.51"/>
  </r>
  <r>
    <x v="15"/>
    <x v="15"/>
    <d v="2018-07-01T00:00:00"/>
    <d v="2018-09-08T00:00:00"/>
    <n v="24814"/>
    <d v="2018-09-26T00:00:00"/>
    <n v="3963.21"/>
    <s v="                ,00"/>
    <s v="                ,00"/>
    <n v="9203"/>
    <d v="2018-10-04T00:00:00"/>
    <n v="3963.21"/>
  </r>
  <r>
    <x v="16"/>
    <x v="16"/>
    <s v="II TRIM. 2018"/>
    <d v="2018-09-26T00:00:00"/>
    <n v="1781"/>
    <d v="2018-10-04T00:00:00"/>
    <n v="185.91"/>
    <s v="                ,00"/>
    <s v="                ,00"/>
    <n v="9202"/>
    <d v="2018-10-04T00:00:00"/>
    <n v="185.91"/>
  </r>
  <r>
    <x v="17"/>
    <x v="17"/>
    <s v="FATTPA 7_18"/>
    <d v="2018-08-31T00:00:00"/>
    <n v="24650"/>
    <d v="2018-09-25T00:00:00"/>
    <n v="3060"/>
    <s v="                ,00"/>
    <s v="                ,00"/>
    <n v="9198"/>
    <d v="2018-10-04T00:00:00"/>
    <n v="3060"/>
  </r>
  <r>
    <x v="18"/>
    <x v="18"/>
    <s v="000012-2018-FE"/>
    <d v="2018-09-19T00:00:00"/>
    <n v="24560"/>
    <d v="2018-09-24T00:00:00"/>
    <n v="960.96"/>
    <s v="                ,00"/>
    <s v="                ,00"/>
    <n v="9196"/>
    <d v="2018-10-04T00:00:00"/>
    <n v="960.96"/>
  </r>
  <r>
    <x v="19"/>
    <x v="19"/>
    <s v="FATTPA 8_18"/>
    <d v="2018-08-31T00:00:00"/>
    <n v="24559"/>
    <d v="2018-09-24T00:00:00"/>
    <n v="1622.66"/>
    <s v="                ,00"/>
    <s v="                ,00"/>
    <n v="9195"/>
    <d v="2018-10-04T00:00:00"/>
    <n v="1622.66"/>
  </r>
  <r>
    <x v="20"/>
    <x v="20"/>
    <s v="II TRIM. 2018"/>
    <d v="2018-09-26T00:00:00"/>
    <n v="1779"/>
    <d v="2018-10-04T00:00:00"/>
    <n v="77.459999999999994"/>
    <s v="                ,00"/>
    <s v="                ,00"/>
    <n v="9200"/>
    <d v="2018-10-04T00:00:00"/>
    <n v="77.459999999999994"/>
  </r>
  <r>
    <x v="21"/>
    <x v="21"/>
    <s v="GIUGNO 2018"/>
    <d v="2018-09-26T00:00:00"/>
    <n v="1782"/>
    <d v="2018-10-04T00:00:00"/>
    <n v="598"/>
    <s v="                ,00"/>
    <s v="                ,00"/>
    <n v="9204"/>
    <d v="2018-10-05T00:00:00"/>
    <n v="598"/>
  </r>
  <r>
    <x v="22"/>
    <x v="22"/>
    <s v="MAGGIO 2018"/>
    <d v="2018-09-26T00:00:00"/>
    <n v="1783"/>
    <d v="2018-10-04T00:00:00"/>
    <n v="647.4"/>
    <s v="                ,00"/>
    <s v="                ,00"/>
    <n v="9205"/>
    <d v="2018-10-05T00:00:00"/>
    <n v="647.4"/>
  </r>
  <r>
    <x v="23"/>
    <x v="23"/>
    <s v="FATTPA 5_18"/>
    <d v="2018-10-03T00:00:00"/>
    <n v="25762"/>
    <d v="2018-10-08T00:00:00"/>
    <n v="1632"/>
    <s v="                ,00"/>
    <s v="                ,00"/>
    <n v="9215"/>
    <d v="2018-10-10T00:00:00"/>
    <n v="1632"/>
  </r>
  <r>
    <x v="24"/>
    <x v="24"/>
    <s v="4/PA"/>
    <d v="2018-10-03T00:00:00"/>
    <n v="25763"/>
    <d v="2018-10-08T00:00:00"/>
    <n v="3518.72"/>
    <s v="                ,00"/>
    <s v="                ,00"/>
    <n v="9220"/>
    <d v="2018-10-10T00:00:00"/>
    <n v="3518.72"/>
  </r>
  <r>
    <x v="25"/>
    <x v="25"/>
    <s v="FATTPA 6_18"/>
    <d v="2018-10-04T00:00:00"/>
    <n v="25759"/>
    <d v="2018-10-08T00:00:00"/>
    <n v="975"/>
    <s v="                ,00"/>
    <s v="                ,00"/>
    <n v="9221"/>
    <d v="2018-10-10T00:00:00"/>
    <n v="975"/>
  </r>
  <r>
    <x v="26"/>
    <x v="26"/>
    <s v="000009-2018-02"/>
    <d v="2018-09-30T00:00:00"/>
    <n v="25758"/>
    <d v="2018-10-08T00:00:00"/>
    <n v="4752"/>
    <s v="                ,00"/>
    <s v="                ,00"/>
    <n v="9211"/>
    <d v="2018-10-10T00:00:00"/>
    <n v="4752"/>
  </r>
  <r>
    <x v="27"/>
    <x v="27"/>
    <s v="FATTPA 9_18"/>
    <d v="2018-09-30T00:00:00"/>
    <n v="25456"/>
    <d v="2018-10-04T00:00:00"/>
    <n v="3136.5"/>
    <s v="                ,00"/>
    <s v="                ,00"/>
    <n v="9213"/>
    <d v="2018-10-10T00:00:00"/>
    <n v="3136.5"/>
  </r>
  <r>
    <x v="28"/>
    <x v="28"/>
    <d v="2018-10-01T00:00:00"/>
    <d v="2018-10-02T00:00:00"/>
    <n v="25445"/>
    <d v="2018-10-04T00:00:00"/>
    <n v="3078"/>
    <s v="                ,00"/>
    <s v="                ,00"/>
    <n v="9210"/>
    <d v="2018-10-10T00:00:00"/>
    <n v="3078"/>
  </r>
  <r>
    <x v="29"/>
    <x v="29"/>
    <s v="FATTPA 12_18"/>
    <d v="2018-09-21T00:00:00"/>
    <n v="24649"/>
    <d v="2018-09-25T00:00:00"/>
    <n v="785.17"/>
    <s v="                ,00"/>
    <s v="                ,00"/>
    <n v="9209"/>
    <d v="2018-10-10T00:00:00"/>
    <n v="785.17"/>
  </r>
  <r>
    <x v="29"/>
    <x v="29"/>
    <s v="FATTPA 13_18"/>
    <d v="2018-09-21T00:00:00"/>
    <n v="24652"/>
    <d v="2018-09-25T00:00:00"/>
    <n v="847.34"/>
    <s v="                ,00"/>
    <s v="                ,00"/>
    <n v="9209"/>
    <d v="2018-10-10T00:00:00"/>
    <n v="847.34"/>
  </r>
  <r>
    <x v="30"/>
    <x v="30"/>
    <d v="2018-12-01T00:00:00"/>
    <d v="2018-10-03T00:00:00"/>
    <n v="25764"/>
    <d v="2018-10-08T00:00:00"/>
    <n v="2091.67"/>
    <s v="                ,00"/>
    <s v="                ,00"/>
    <n v="9217"/>
    <d v="2018-10-10T00:00:00"/>
    <n v="2091.67"/>
  </r>
  <r>
    <x v="31"/>
    <x v="31"/>
    <s v="000026-2018-PA"/>
    <d v="2018-09-06T00:00:00"/>
    <n v="23979"/>
    <d v="2018-09-20T00:00:00"/>
    <n v="4000"/>
    <s v="                ,00"/>
    <s v="                ,00"/>
    <n v="9206"/>
    <d v="2018-10-10T00:00:00"/>
    <n v="4000"/>
  </r>
  <r>
    <x v="32"/>
    <x v="32"/>
    <n v="26"/>
    <d v="2018-09-30T00:00:00"/>
    <n v="25754"/>
    <d v="2018-10-05T00:00:00"/>
    <n v="4460.75"/>
    <s v="                ,00"/>
    <s v="                ,00"/>
    <n v="9207"/>
    <d v="2018-10-10T00:00:00"/>
    <n v="4460.75"/>
  </r>
  <r>
    <x v="33"/>
    <x v="33"/>
    <s v="22/PA"/>
    <d v="2018-10-03T00:00:00"/>
    <n v="25760"/>
    <d v="2018-10-08T00:00:00"/>
    <n v="2800"/>
    <s v="                ,00"/>
    <s v="                ,00"/>
    <n v="9218"/>
    <d v="2018-10-10T00:00:00"/>
    <n v="2800"/>
  </r>
  <r>
    <x v="34"/>
    <x v="34"/>
    <s v="FATTPA 14_18"/>
    <d v="2018-10-02T00:00:00"/>
    <n v="25457"/>
    <d v="2018-10-04T00:00:00"/>
    <n v="2500"/>
    <s v="                ,00"/>
    <s v="                ,00"/>
    <n v="9216"/>
    <d v="2018-10-10T00:00:00"/>
    <n v="2500"/>
  </r>
  <r>
    <x v="35"/>
    <x v="35"/>
    <s v="FATTPA 4_18"/>
    <d v="2018-09-20T00:00:00"/>
    <n v="24561"/>
    <d v="2018-09-24T00:00:00"/>
    <n v="3120"/>
    <s v="                ,00"/>
    <s v="                ,00"/>
    <n v="9212"/>
    <d v="2018-10-10T00:00:00"/>
    <n v="3120"/>
  </r>
  <r>
    <x v="36"/>
    <x v="36"/>
    <s v="5/2018/E"/>
    <d v="2018-09-20T00:00:00"/>
    <n v="24651"/>
    <d v="2018-09-25T00:00:00"/>
    <n v="2808.27"/>
    <s v="                ,00"/>
    <s v="                ,00"/>
    <n v="9208"/>
    <d v="2018-10-10T00:00:00"/>
    <n v="2808.27"/>
  </r>
  <r>
    <x v="36"/>
    <x v="36"/>
    <s v="6/2018/E"/>
    <d v="2018-10-03T00:00:00"/>
    <n v="25757"/>
    <d v="2018-10-08T00:00:00"/>
    <n v="4702.8599999999997"/>
    <s v="                ,00"/>
    <s v="                ,00"/>
    <n v="9208"/>
    <d v="2018-10-10T00:00:00"/>
    <n v="4702.8599999999997"/>
  </r>
  <r>
    <x v="17"/>
    <x v="17"/>
    <s v="FATTPA 8_18"/>
    <d v="2018-09-30T00:00:00"/>
    <n v="25458"/>
    <d v="2018-10-04T00:00:00"/>
    <n v="3060"/>
    <s v="                ,00"/>
    <s v="                ,00"/>
    <n v="9214"/>
    <d v="2018-10-10T00:00:00"/>
    <n v="3060"/>
  </r>
  <r>
    <x v="37"/>
    <x v="37"/>
    <s v="10/PA/2018"/>
    <d v="2018-10-04T00:00:00"/>
    <n v="25765"/>
    <d v="2018-10-08T00:00:00"/>
    <n v="2008.8"/>
    <s v="                ,00"/>
    <s v="                ,00"/>
    <n v="9219"/>
    <d v="2018-10-10T00:00:00"/>
    <n v="2008.8"/>
  </r>
  <r>
    <x v="38"/>
    <x v="38"/>
    <s v="FE/40"/>
    <d v="2018-08-03T00:00:00"/>
    <n v="21027"/>
    <d v="2018-08-07T00:00:00"/>
    <n v="3132.95"/>
    <n v="120.5"/>
    <s v="                ,00"/>
    <n v="9224"/>
    <d v="2018-10-12T00:00:00"/>
    <n v="3012.45"/>
  </r>
  <r>
    <x v="39"/>
    <x v="39"/>
    <s v="2018    73/E"/>
    <d v="2018-06-29T00:00:00"/>
    <n v="20442"/>
    <d v="2018-07-31T00:00:00"/>
    <n v="4037.95"/>
    <n v="155.31"/>
    <s v="                ,00"/>
    <n v="9223"/>
    <d v="2018-10-12T00:00:00"/>
    <n v="3882.64"/>
  </r>
  <r>
    <x v="40"/>
    <x v="40"/>
    <n v="2018902497"/>
    <d v="2018-04-30T00:00:00"/>
    <n v="12800"/>
    <d v="2018-05-17T00:00:00"/>
    <n v="4156.26"/>
    <n v="159.86000000000001"/>
    <s v="                ,00"/>
    <n v="9222"/>
    <d v="2018-10-12T00:00:00"/>
    <n v="3996.4"/>
  </r>
  <r>
    <x v="41"/>
    <x v="41"/>
    <s v="103/PA/2018"/>
    <d v="2018-06-20T00:00:00"/>
    <n v="16518"/>
    <d v="2018-06-27T00:00:00"/>
    <n v="1315.28"/>
    <n v="50.58"/>
    <s v="                ,00"/>
    <n v="9225"/>
    <d v="2018-10-12T00:00:00"/>
    <n v="1264.7"/>
  </r>
  <r>
    <x v="42"/>
    <x v="42"/>
    <s v="FE/54"/>
    <d v="2018-08-02T00:00:00"/>
    <n v="21022"/>
    <d v="2018-08-07T00:00:00"/>
    <n v="4393.9799999999996"/>
    <n v="169"/>
    <s v="                ,00"/>
    <n v="9226"/>
    <d v="2018-10-12T00:00:00"/>
    <n v="4224.9799999999996"/>
  </r>
  <r>
    <x v="43"/>
    <x v="43"/>
    <s v="AGOSTO 2018"/>
    <d v="2018-09-28T00:00:00"/>
    <n v="1723"/>
    <d v="2018-10-03T00:00:00"/>
    <n v="112.64"/>
    <s v="                ,00"/>
    <s v="                ,00"/>
    <n v="9240"/>
    <d v="2018-10-15T00:00:00"/>
    <n v="112.64"/>
  </r>
  <r>
    <x v="44"/>
    <x v="44"/>
    <s v="AGOSTO 2018"/>
    <d v="2018-09-28T00:00:00"/>
    <n v="1688"/>
    <d v="2018-10-02T00:00:00"/>
    <n v="348"/>
    <s v="                ,00"/>
    <s v="                ,00"/>
    <n v="9312"/>
    <d v="2018-10-15T00:00:00"/>
    <n v="348"/>
  </r>
  <r>
    <x v="45"/>
    <x v="45"/>
    <s v="MAGGIO-GIUGNO 2018"/>
    <d v="2018-09-28T00:00:00"/>
    <n v="1689"/>
    <d v="2018-10-02T00:00:00"/>
    <n v="1334"/>
    <s v="                ,00"/>
    <s v="                ,00"/>
    <n v="9313"/>
    <d v="2018-10-15T00:00:00"/>
    <n v="1334"/>
  </r>
  <r>
    <x v="46"/>
    <x v="46"/>
    <s v="PZ.VITELLARO ANNA-NOVEMBRE 2017"/>
    <d v="2018-09-28T00:00:00"/>
    <n v="1707"/>
    <d v="2018-10-02T00:00:00"/>
    <n v="368"/>
    <s v="                ,00"/>
    <s v="                ,00"/>
    <n v="9331"/>
    <d v="2018-10-15T00:00:00"/>
    <n v="368"/>
  </r>
  <r>
    <x v="47"/>
    <x v="47"/>
    <s v="AGOSTO 2018"/>
    <d v="2018-09-28T00:00:00"/>
    <n v="1700"/>
    <d v="2018-10-02T00:00:00"/>
    <n v="336"/>
    <s v="                ,00"/>
    <s v="                ,00"/>
    <n v="9323"/>
    <d v="2018-10-15T00:00:00"/>
    <n v="336"/>
  </r>
  <r>
    <x v="48"/>
    <x v="48"/>
    <s v="AGOSTO 2018"/>
    <d v="2018-09-28T00:00:00"/>
    <n v="1758"/>
    <d v="2018-10-04T00:00:00"/>
    <n v="644"/>
    <s v="                ,00"/>
    <s v="                ,00"/>
    <n v="9273"/>
    <d v="2018-10-15T00:00:00"/>
    <n v="644"/>
  </r>
  <r>
    <x v="49"/>
    <x v="49"/>
    <s v="000010-2018-PA"/>
    <d v="2018-09-19T00:00:00"/>
    <n v="25455"/>
    <d v="2018-10-04T00:00:00"/>
    <n v="2271.25"/>
    <s v="                ,00"/>
    <s v="                ,00"/>
    <n v="9227"/>
    <d v="2018-10-15T00:00:00"/>
    <n v="2271.25"/>
  </r>
  <r>
    <x v="49"/>
    <x v="49"/>
    <s v="000013-2018-PA"/>
    <d v="2018-10-05T00:00:00"/>
    <n v="26506"/>
    <d v="2018-10-12T00:00:00"/>
    <n v="2173.5"/>
    <s v="                ,00"/>
    <s v="                ,00"/>
    <n v="9227"/>
    <d v="2018-10-15T00:00:00"/>
    <n v="2173.5"/>
  </r>
  <r>
    <x v="50"/>
    <x v="50"/>
    <s v="6/PA"/>
    <d v="2018-10-09T00:00:00"/>
    <n v="26514"/>
    <d v="2018-10-12T00:00:00"/>
    <n v="3775.42"/>
    <s v="                ,00"/>
    <s v="                ,00"/>
    <n v="9229"/>
    <d v="2018-10-15T00:00:00"/>
    <n v="3775.42"/>
  </r>
  <r>
    <x v="51"/>
    <x v="51"/>
    <s v="PZ.RACMAN LASTAREL-AGOSTO 2018"/>
    <d v="2018-09-28T00:00:00"/>
    <n v="1767"/>
    <d v="2018-10-04T00:00:00"/>
    <n v="46.59"/>
    <s v="                ,00"/>
    <s v="                ,00"/>
    <n v="9282"/>
    <d v="2018-10-15T00:00:00"/>
    <n v="46.59"/>
  </r>
  <r>
    <x v="52"/>
    <x v="52"/>
    <d v="2018-09-01T00:00:00"/>
    <d v="2018-10-03T00:00:00"/>
    <n v="26516"/>
    <d v="2018-10-12T00:00:00"/>
    <n v="3186"/>
    <s v="                ,00"/>
    <s v="                ,00"/>
    <n v="9228"/>
    <d v="2018-10-15T00:00:00"/>
    <n v="3186"/>
  </r>
  <r>
    <x v="53"/>
    <x v="53"/>
    <s v="AGOSTO 2018"/>
    <d v="2018-09-28T00:00:00"/>
    <n v="1722"/>
    <d v="2018-10-03T00:00:00"/>
    <n v="14.98"/>
    <s v="                ,00"/>
    <s v="                ,00"/>
    <n v="9239"/>
    <d v="2018-10-15T00:00:00"/>
    <n v="14.98"/>
  </r>
  <r>
    <x v="54"/>
    <x v="54"/>
    <s v="AGOSTO 2018"/>
    <d v="2018-09-28T00:00:00"/>
    <n v="1724"/>
    <d v="2018-10-03T00:00:00"/>
    <n v="5.76"/>
    <s v="                ,00"/>
    <s v="                ,00"/>
    <n v="9241"/>
    <d v="2018-10-15T00:00:00"/>
    <n v="5.76"/>
  </r>
  <r>
    <x v="55"/>
    <x v="55"/>
    <s v="AGOSTO 2018"/>
    <d v="2018-09-28T00:00:00"/>
    <n v="1725"/>
    <d v="2018-10-03T00:00:00"/>
    <n v="42.43"/>
    <s v="                ,00"/>
    <s v="                ,00"/>
    <n v="9242"/>
    <d v="2018-10-15T00:00:00"/>
    <n v="42.43"/>
  </r>
  <r>
    <x v="56"/>
    <x v="56"/>
    <s v="PZ.CONSALVO GIUSEPPE-AGOSTO 2018"/>
    <d v="2018-09-28T00:00:00"/>
    <n v="1737"/>
    <d v="2018-10-03T00:00:00"/>
    <n v="22.4"/>
    <s v="                ,00"/>
    <s v="                ,00"/>
    <n v="9254"/>
    <d v="2018-10-15T00:00:00"/>
    <n v="22.4"/>
  </r>
  <r>
    <x v="57"/>
    <x v="57"/>
    <s v="PZ.BINDA BESCHI ADRIANO-AGOSTO 2018"/>
    <d v="2018-09-28T00:00:00"/>
    <n v="1727"/>
    <d v="2018-10-03T00:00:00"/>
    <n v="20.74"/>
    <s v="                ,00"/>
    <s v="                ,00"/>
    <n v="9244"/>
    <d v="2018-10-15T00:00:00"/>
    <n v="20.74"/>
  </r>
  <r>
    <x v="58"/>
    <x v="58"/>
    <s v="AGOSTO 2018"/>
    <d v="2018-09-28T00:00:00"/>
    <n v="1728"/>
    <d v="2018-10-03T00:00:00"/>
    <n v="144"/>
    <s v="                ,00"/>
    <s v="                ,00"/>
    <n v="9245"/>
    <d v="2018-10-15T00:00:00"/>
    <n v="144"/>
  </r>
  <r>
    <x v="59"/>
    <x v="59"/>
    <s v="AGOSTO 2018"/>
    <d v="2018-09-28T00:00:00"/>
    <n v="1730"/>
    <d v="2018-10-03T00:00:00"/>
    <n v="27.07"/>
    <s v="                ,00"/>
    <s v="                ,00"/>
    <n v="9247"/>
    <d v="2018-10-15T00:00:00"/>
    <n v="27.07"/>
  </r>
  <r>
    <x v="60"/>
    <x v="60"/>
    <s v="GIUGNO 2018"/>
    <d v="2018-09-28T00:00:00"/>
    <n v="1683"/>
    <d v="2018-10-02T00:00:00"/>
    <n v="587.6"/>
    <s v="                ,00"/>
    <s v="                ,00"/>
    <n v="9307"/>
    <d v="2018-10-15T00:00:00"/>
    <n v="587.6"/>
  </r>
  <r>
    <x v="61"/>
    <x v="61"/>
    <s v="9E"/>
    <d v="2018-10-05T00:00:00"/>
    <n v="26510"/>
    <d v="2018-10-12T00:00:00"/>
    <n v="1500"/>
    <s v="                ,00"/>
    <s v="                ,00"/>
    <n v="9233"/>
    <d v="2018-10-15T00:00:00"/>
    <n v="1500"/>
  </r>
  <r>
    <x v="62"/>
    <x v="62"/>
    <s v="AGOSTO 2018"/>
    <d v="2018-09-28T00:00:00"/>
    <n v="1739"/>
    <d v="2018-10-03T00:00:00"/>
    <n v="99.46"/>
    <s v="                ,00"/>
    <s v="                ,00"/>
    <n v="9256"/>
    <d v="2018-10-15T00:00:00"/>
    <n v="99.46"/>
  </r>
  <r>
    <x v="63"/>
    <x v="63"/>
    <s v="AGOSTO 2018"/>
    <d v="2018-09-28T00:00:00"/>
    <n v="1690"/>
    <d v="2018-10-02T00:00:00"/>
    <n v="558"/>
    <s v="                ,00"/>
    <s v="                ,00"/>
    <n v="9314"/>
    <d v="2018-10-15T00:00:00"/>
    <n v="558"/>
  </r>
  <r>
    <x v="64"/>
    <x v="64"/>
    <s v="AGOSTO 2018"/>
    <d v="2018-09-28T00:00:00"/>
    <n v="1740"/>
    <d v="2018-10-03T00:00:00"/>
    <n v="27.46"/>
    <s v="                ,00"/>
    <s v="                ,00"/>
    <n v="9257"/>
    <d v="2018-10-15T00:00:00"/>
    <n v="27.46"/>
  </r>
  <r>
    <x v="65"/>
    <x v="65"/>
    <s v="AGOSTO 2018"/>
    <d v="2018-09-28T00:00:00"/>
    <n v="1742"/>
    <d v="2018-10-03T00:00:00"/>
    <n v="187.2"/>
    <s v="                ,00"/>
    <s v="                ,00"/>
    <n v="9259"/>
    <d v="2018-10-15T00:00:00"/>
    <n v="187.2"/>
  </r>
  <r>
    <x v="66"/>
    <x v="66"/>
    <s v="FATTPA 10_18"/>
    <d v="2018-10-08T00:00:00"/>
    <n v="26511"/>
    <d v="2018-10-12T00:00:00"/>
    <n v="4063.5"/>
    <s v="                ,00"/>
    <s v="                ,00"/>
    <n v="9238"/>
    <d v="2018-10-15T00:00:00"/>
    <n v="4063.5"/>
  </r>
  <r>
    <x v="67"/>
    <x v="67"/>
    <s v="AGOSTO 2018"/>
    <d v="2018-09-28T00:00:00"/>
    <n v="1746"/>
    <d v="2018-10-03T00:00:00"/>
    <n v="105.66"/>
    <s v="                ,00"/>
    <s v="                ,00"/>
    <n v="9263"/>
    <d v="2018-10-15T00:00:00"/>
    <n v="105.66"/>
  </r>
  <r>
    <x v="68"/>
    <x v="68"/>
    <s v="AGOSTO 2018"/>
    <d v="2018-09-28T00:00:00"/>
    <n v="1748"/>
    <d v="2018-10-04T00:00:00"/>
    <n v="336"/>
    <s v="                ,00"/>
    <s v="                ,00"/>
    <n v="9264"/>
    <d v="2018-10-15T00:00:00"/>
    <n v="336"/>
  </r>
  <r>
    <x v="69"/>
    <x v="69"/>
    <s v="AGOSTO 2018"/>
    <d v="2018-09-28T00:00:00"/>
    <n v="1750"/>
    <d v="2018-10-04T00:00:00"/>
    <n v="85.7"/>
    <s v="                ,00"/>
    <s v="                ,00"/>
    <n v="9266"/>
    <d v="2018-10-15T00:00:00"/>
    <n v="85.7"/>
  </r>
  <r>
    <x v="70"/>
    <x v="70"/>
    <s v="AGOSTO 2018"/>
    <d v="2018-09-28T00:00:00"/>
    <n v="1751"/>
    <d v="2018-10-04T00:00:00"/>
    <n v="14.34"/>
    <s v="                ,00"/>
    <s v="                ,00"/>
    <n v="9267"/>
    <d v="2018-10-15T00:00:00"/>
    <n v="14.34"/>
  </r>
  <r>
    <x v="71"/>
    <x v="71"/>
    <s v="AGOSTO 2018"/>
    <d v="2018-09-28T00:00:00"/>
    <n v="1752"/>
    <d v="2018-10-04T00:00:00"/>
    <n v="93.18"/>
    <s v="                ,00"/>
    <s v="                ,00"/>
    <n v="9268"/>
    <d v="2018-10-15T00:00:00"/>
    <n v="93.18"/>
  </r>
  <r>
    <x v="72"/>
    <x v="72"/>
    <s v="AGOSTO 2018"/>
    <d v="2018-09-28T00:00:00"/>
    <n v="1695"/>
    <d v="2018-10-02T00:00:00"/>
    <n v="45.2"/>
    <s v="                ,00"/>
    <s v="                ,00"/>
    <n v="9305"/>
    <d v="2018-10-15T00:00:00"/>
    <n v="45.2"/>
  </r>
  <r>
    <x v="73"/>
    <x v="73"/>
    <s v="FATTPA 10_18"/>
    <d v="2018-09-30T00:00:00"/>
    <n v="26509"/>
    <d v="2018-10-12T00:00:00"/>
    <n v="1857.55"/>
    <s v="                ,00"/>
    <s v="                ,00"/>
    <n v="9235"/>
    <d v="2018-10-15T00:00:00"/>
    <n v="1857.55"/>
  </r>
  <r>
    <x v="74"/>
    <x v="74"/>
    <s v="AGOSTO 2018"/>
    <d v="2018-09-28T00:00:00"/>
    <n v="1698"/>
    <d v="2018-10-02T00:00:00"/>
    <n v="657.95"/>
    <s v="                ,00"/>
    <s v="                ,00"/>
    <n v="9321"/>
    <d v="2018-10-15T00:00:00"/>
    <n v="657.95"/>
  </r>
  <r>
    <x v="75"/>
    <x v="75"/>
    <s v="PZ.VICARDI EVA-AGOSTO 2018"/>
    <d v="2018-09-28T00:00:00"/>
    <n v="1777"/>
    <d v="2018-10-04T00:00:00"/>
    <n v="41.22"/>
    <s v="                ,00"/>
    <s v="                ,00"/>
    <n v="9292"/>
    <d v="2018-10-15T00:00:00"/>
    <n v="41.22"/>
  </r>
  <r>
    <x v="76"/>
    <x v="76"/>
    <s v="AGOSTO 2018"/>
    <d v="2018-09-28T00:00:00"/>
    <n v="1757"/>
    <d v="2018-10-04T00:00:00"/>
    <n v="180.54"/>
    <s v="                ,00"/>
    <s v="                ,00"/>
    <n v="9272"/>
    <d v="2018-10-15T00:00:00"/>
    <n v="180.54"/>
  </r>
  <r>
    <x v="77"/>
    <x v="77"/>
    <s v="AGOSTO 2018"/>
    <d v="2018-09-28T00:00:00"/>
    <n v="1701"/>
    <d v="2018-10-02T00:00:00"/>
    <n v="430"/>
    <s v="                ,00"/>
    <s v="                ,00"/>
    <n v="9324"/>
    <d v="2018-10-15T00:00:00"/>
    <n v="430"/>
  </r>
  <r>
    <x v="78"/>
    <x v="78"/>
    <s v="AGOSTO 2018"/>
    <d v="2018-09-28T00:00:00"/>
    <n v="1759"/>
    <d v="2018-10-04T00:00:00"/>
    <n v="79.739999999999995"/>
    <s v="                ,00"/>
    <s v="                ,00"/>
    <n v="9274"/>
    <d v="2018-10-15T00:00:00"/>
    <n v="79.739999999999995"/>
  </r>
  <r>
    <x v="79"/>
    <x v="79"/>
    <s v="AGOSTO 2018"/>
    <d v="2018-09-28T00:00:00"/>
    <n v="1761"/>
    <d v="2018-10-04T00:00:00"/>
    <n v="104.19"/>
    <s v="                ,00"/>
    <s v="                ,00"/>
    <n v="9276"/>
    <d v="2018-10-15T00:00:00"/>
    <n v="104.19"/>
  </r>
  <r>
    <x v="80"/>
    <x v="80"/>
    <s v="AGOSTO 2018"/>
    <d v="2018-09-28T00:00:00"/>
    <n v="1704"/>
    <d v="2018-10-02T00:00:00"/>
    <n v="277"/>
    <s v="                ,00"/>
    <s v="                ,00"/>
    <n v="9327"/>
    <d v="2018-10-15T00:00:00"/>
    <n v="277"/>
  </r>
  <r>
    <x v="81"/>
    <x v="81"/>
    <s v="LUGLIO-AGOSTO 2018"/>
    <d v="2018-09-28T00:00:00"/>
    <n v="1705"/>
    <d v="2018-10-02T00:00:00"/>
    <n v="334"/>
    <s v="                ,00"/>
    <s v="                ,00"/>
    <n v="9328"/>
    <d v="2018-10-15T00:00:00"/>
    <n v="334"/>
  </r>
  <r>
    <x v="82"/>
    <x v="82"/>
    <s v="AGOSTO 2018"/>
    <d v="2018-09-28T00:00:00"/>
    <n v="1766"/>
    <d v="2018-10-04T00:00:00"/>
    <n v="129.02000000000001"/>
    <s v="                ,00"/>
    <s v="                ,00"/>
    <n v="9281"/>
    <d v="2018-10-15T00:00:00"/>
    <n v="129.02000000000001"/>
  </r>
  <r>
    <x v="83"/>
    <x v="83"/>
    <s v="AGOSTO 2018"/>
    <d v="2018-09-28T00:00:00"/>
    <n v="1769"/>
    <d v="2018-10-04T00:00:00"/>
    <n v="37.44"/>
    <s v="                ,00"/>
    <s v="                ,00"/>
    <n v="9284"/>
    <d v="2018-10-15T00:00:00"/>
    <n v="37.44"/>
  </r>
  <r>
    <x v="84"/>
    <x v="84"/>
    <s v="E/11 2018"/>
    <d v="2018-10-05T00:00:00"/>
    <n v="26508"/>
    <d v="2018-10-12T00:00:00"/>
    <n v="2872.32"/>
    <s v="                ,00"/>
    <s v="                ,00"/>
    <n v="9234"/>
    <d v="2018-10-15T00:00:00"/>
    <n v="2872.32"/>
  </r>
  <r>
    <x v="85"/>
    <x v="85"/>
    <s v="PZ.SALVINI LUIGI-AGOSTO 2018"/>
    <d v="2018-09-28T00:00:00"/>
    <n v="1771"/>
    <d v="2018-10-04T00:00:00"/>
    <n v="200.7"/>
    <s v="                ,00"/>
    <s v="                ,00"/>
    <n v="9286"/>
    <d v="2018-10-15T00:00:00"/>
    <n v="200.7"/>
  </r>
  <r>
    <x v="86"/>
    <x v="86"/>
    <s v="AGOSTO 2018"/>
    <d v="2018-09-28T00:00:00"/>
    <n v="1711"/>
    <d v="2018-10-02T00:00:00"/>
    <n v="249"/>
    <s v="                ,00"/>
    <s v="                ,00"/>
    <n v="9329"/>
    <d v="2018-10-15T00:00:00"/>
    <n v="249"/>
  </r>
  <r>
    <x v="87"/>
    <x v="87"/>
    <s v="LUGLIO 2018"/>
    <d v="2018-09-28T00:00:00"/>
    <n v="1774"/>
    <d v="2018-10-04T00:00:00"/>
    <n v="9.41"/>
    <s v="                ,00"/>
    <s v="                ,00"/>
    <n v="9289"/>
    <d v="2018-10-15T00:00:00"/>
    <n v="9.41"/>
  </r>
  <r>
    <x v="88"/>
    <x v="88"/>
    <s v="AGOSTO 2018"/>
    <d v="2018-09-28T00:00:00"/>
    <n v="1680"/>
    <d v="2018-10-02T00:00:00"/>
    <n v="494"/>
    <s v="                ,00"/>
    <s v="                ,00"/>
    <n v="9303"/>
    <d v="2018-10-15T00:00:00"/>
    <n v="494"/>
  </r>
  <r>
    <x v="89"/>
    <x v="89"/>
    <s v="AGOSTO 2018"/>
    <d v="2018-09-28T00:00:00"/>
    <n v="1726"/>
    <d v="2018-10-03T00:00:00"/>
    <n v="69.89"/>
    <s v="                ,00"/>
    <s v="                ,00"/>
    <n v="9243"/>
    <d v="2018-10-15T00:00:00"/>
    <n v="69.89"/>
  </r>
  <r>
    <x v="90"/>
    <x v="90"/>
    <s v="AGOSTO 2018"/>
    <d v="2018-09-28T00:00:00"/>
    <n v="1681"/>
    <d v="2018-10-02T00:00:00"/>
    <n v="245.5"/>
    <s v="                ,00"/>
    <s v="                ,00"/>
    <n v="9304"/>
    <d v="2018-10-15T00:00:00"/>
    <n v="245.5"/>
  </r>
  <r>
    <x v="91"/>
    <x v="91"/>
    <s v="AGOSTO 2018"/>
    <d v="2018-09-28T00:00:00"/>
    <n v="1729"/>
    <d v="2018-10-03T00:00:00"/>
    <n v="28.67"/>
    <s v="                ,00"/>
    <s v="                ,00"/>
    <n v="9246"/>
    <d v="2018-10-15T00:00:00"/>
    <n v="28.67"/>
  </r>
  <r>
    <x v="92"/>
    <x v="92"/>
    <s v="GIUGNO 2018"/>
    <d v="2018-09-26T00:00:00"/>
    <n v="1788"/>
    <d v="2018-10-04T00:00:00"/>
    <n v="355.3"/>
    <s v="                ,00"/>
    <s v="                ,00"/>
    <n v="9299"/>
    <d v="2018-10-15T00:00:00"/>
    <n v="355.3"/>
  </r>
  <r>
    <x v="93"/>
    <x v="93"/>
    <s v="AGOSTO 2018"/>
    <d v="2018-09-28T00:00:00"/>
    <n v="1731"/>
    <d v="2018-10-03T00:00:00"/>
    <n v="61.38"/>
    <s v="                ,00"/>
    <s v="                ,00"/>
    <n v="9248"/>
    <d v="2018-10-15T00:00:00"/>
    <n v="61.38"/>
  </r>
  <r>
    <x v="94"/>
    <x v="94"/>
    <s v="AGOSTO 2018"/>
    <d v="2018-09-28T00:00:00"/>
    <n v="1732"/>
    <d v="2018-10-03T00:00:00"/>
    <n v="15.36"/>
    <s v="                ,00"/>
    <s v="                ,00"/>
    <n v="9249"/>
    <d v="2018-10-15T00:00:00"/>
    <n v="15.36"/>
  </r>
  <r>
    <x v="95"/>
    <x v="95"/>
    <s v="AGOSTO 2018"/>
    <d v="2018-09-28T00:00:00"/>
    <n v="1733"/>
    <d v="2018-10-03T00:00:00"/>
    <n v="66.3"/>
    <s v="                ,00"/>
    <s v="                ,00"/>
    <n v="9250"/>
    <d v="2018-10-15T00:00:00"/>
    <n v="66.3"/>
  </r>
  <r>
    <x v="96"/>
    <x v="96"/>
    <s v="AGOSTO 2018"/>
    <d v="2018-09-28T00:00:00"/>
    <n v="1682"/>
    <d v="2018-10-02T00:00:00"/>
    <n v="580"/>
    <s v="                ,00"/>
    <s v="                ,00"/>
    <n v="9306"/>
    <d v="2018-10-15T00:00:00"/>
    <n v="580"/>
  </r>
  <r>
    <x v="97"/>
    <x v="97"/>
    <s v="AGOSTO 2018"/>
    <d v="2018-09-28T00:00:00"/>
    <n v="1734"/>
    <d v="2018-10-03T00:00:00"/>
    <n v="31.62"/>
    <s v="                ,00"/>
    <s v="                ,00"/>
    <n v="9251"/>
    <d v="2018-10-15T00:00:00"/>
    <n v="31.62"/>
  </r>
  <r>
    <x v="98"/>
    <x v="98"/>
    <s v="AGOSTO 2018"/>
    <d v="2018-09-28T00:00:00"/>
    <n v="1684"/>
    <d v="2018-10-02T00:00:00"/>
    <n v="572"/>
    <s v="                ,00"/>
    <s v="                ,00"/>
    <n v="9308"/>
    <d v="2018-10-15T00:00:00"/>
    <n v="572"/>
  </r>
  <r>
    <x v="99"/>
    <x v="99"/>
    <s v="AGOSTO 2018"/>
    <d v="2018-09-28T00:00:00"/>
    <n v="1685"/>
    <d v="2018-10-02T00:00:00"/>
    <n v="336"/>
    <s v="                ,00"/>
    <s v="                ,00"/>
    <n v="9309"/>
    <d v="2018-10-15T00:00:00"/>
    <n v="336"/>
  </r>
  <r>
    <x v="100"/>
    <x v="100"/>
    <s v="AGOSTO 2018"/>
    <d v="2018-09-28T00:00:00"/>
    <n v="1686"/>
    <d v="2018-10-02T00:00:00"/>
    <n v="484"/>
    <s v="                ,00"/>
    <s v="                ,00"/>
    <n v="9310"/>
    <d v="2018-10-15T00:00:00"/>
    <n v="484"/>
  </r>
  <r>
    <x v="101"/>
    <x v="101"/>
    <s v="AGOSTO 2018"/>
    <d v="2018-09-28T00:00:00"/>
    <n v="1735"/>
    <d v="2018-10-03T00:00:00"/>
    <n v="25.98"/>
    <s v="                ,00"/>
    <s v="                ,00"/>
    <n v="9252"/>
    <d v="2018-10-15T00:00:00"/>
    <n v="25.98"/>
  </r>
  <r>
    <x v="102"/>
    <x v="102"/>
    <s v="MAGGIO 2018"/>
    <d v="2018-09-28T00:00:00"/>
    <n v="1687"/>
    <d v="2018-10-02T00:00:00"/>
    <n v="262.8"/>
    <s v="                ,00"/>
    <s v="                ,00"/>
    <n v="9311"/>
    <d v="2018-10-15T00:00:00"/>
    <n v="262.8"/>
  </r>
  <r>
    <x v="103"/>
    <x v="103"/>
    <s v="GENNAIO 2018"/>
    <d v="2018-09-26T00:00:00"/>
    <n v="1784"/>
    <d v="2018-10-04T00:00:00"/>
    <n v="598"/>
    <s v="                ,00"/>
    <s v="                ,00"/>
    <n v="9295"/>
    <d v="2018-10-15T00:00:00"/>
    <n v="598"/>
  </r>
  <r>
    <x v="104"/>
    <x v="104"/>
    <s v="GIUGNO 2018"/>
    <d v="2018-09-26T00:00:00"/>
    <n v="1787"/>
    <d v="2018-10-04T00:00:00"/>
    <n v="602.1"/>
    <s v="                ,00"/>
    <s v="                ,00"/>
    <n v="9298"/>
    <d v="2018-10-15T00:00:00"/>
    <n v="602.1"/>
  </r>
  <r>
    <x v="105"/>
    <x v="105"/>
    <s v="AGOSTO 2018"/>
    <d v="2018-09-28T00:00:00"/>
    <n v="1738"/>
    <d v="2018-10-03T00:00:00"/>
    <n v="126.34"/>
    <s v="                ,00"/>
    <s v="                ,00"/>
    <n v="9255"/>
    <d v="2018-10-15T00:00:00"/>
    <n v="126.34"/>
  </r>
  <r>
    <x v="106"/>
    <x v="106"/>
    <s v="PZ.FERRO MARIANTONIA LUGLIO E AGOSTO 2018"/>
    <d v="2018-09-26T00:00:00"/>
    <n v="1721"/>
    <d v="2018-10-03T00:00:00"/>
    <n v="788"/>
    <s v="                ,00"/>
    <s v="                ,00"/>
    <n v="9294"/>
    <d v="2018-10-15T00:00:00"/>
    <n v="788"/>
  </r>
  <r>
    <x v="106"/>
    <x v="106"/>
    <s v="PZ.FERRO MARIANTONIA-MAGGIO E GIUGNO 2018"/>
    <d v="2018-09-26T00:00:00"/>
    <n v="1791"/>
    <d v="2018-10-04T00:00:00"/>
    <n v="437"/>
    <s v="                ,00"/>
    <s v="                ,00"/>
    <n v="9302"/>
    <d v="2018-10-15T00:00:00"/>
    <n v="437"/>
  </r>
  <r>
    <x v="107"/>
    <x v="107"/>
    <s v="9/PA"/>
    <d v="2018-10-09T00:00:00"/>
    <n v="26512"/>
    <d v="2018-10-12T00:00:00"/>
    <n v="3403.13"/>
    <s v="                ,00"/>
    <s v="                ,00"/>
    <n v="9232"/>
    <d v="2018-10-15T00:00:00"/>
    <n v="3403.13"/>
  </r>
  <r>
    <x v="108"/>
    <x v="108"/>
    <s v="FATTPA 4_18"/>
    <d v="2018-09-05T00:00:00"/>
    <n v="23631"/>
    <d v="2018-09-12T00:00:00"/>
    <n v="5987.47"/>
    <s v="                ,00"/>
    <s v="                ,00"/>
    <n v="9237"/>
    <d v="2018-10-15T00:00:00"/>
    <n v="5987.47"/>
  </r>
  <r>
    <x v="109"/>
    <x v="109"/>
    <s v="MAGGIO E GIUGNO 2018"/>
    <d v="2018-09-26T00:00:00"/>
    <n v="1786"/>
    <d v="2018-10-04T00:00:00"/>
    <n v="1117.8"/>
    <s v="                ,00"/>
    <s v="                ,00"/>
    <n v="9297"/>
    <d v="2018-10-15T00:00:00"/>
    <n v="1117.8"/>
  </r>
  <r>
    <x v="110"/>
    <x v="110"/>
    <s v="AGOSTO 2018"/>
    <d v="2018-09-28T00:00:00"/>
    <n v="1741"/>
    <d v="2018-10-03T00:00:00"/>
    <n v="598"/>
    <s v="                ,00"/>
    <s v="                ,00"/>
    <n v="9258"/>
    <d v="2018-10-15T00:00:00"/>
    <n v="598"/>
  </r>
  <r>
    <x v="111"/>
    <x v="111"/>
    <s v="AGOSTO 2018"/>
    <d v="2018-09-28T00:00:00"/>
    <n v="1691"/>
    <d v="2018-10-02T00:00:00"/>
    <n v="224.5"/>
    <s v="                ,00"/>
    <s v="                ,00"/>
    <n v="9315"/>
    <d v="2018-10-15T00:00:00"/>
    <n v="224.5"/>
  </r>
  <r>
    <x v="112"/>
    <x v="112"/>
    <s v="GIUGNO 2018"/>
    <d v="2018-09-26T00:00:00"/>
    <n v="1790"/>
    <d v="2018-10-04T00:00:00"/>
    <n v="302"/>
    <s v="                ,00"/>
    <s v="                ,00"/>
    <n v="9301"/>
    <d v="2018-10-15T00:00:00"/>
    <n v="302"/>
  </r>
  <r>
    <x v="113"/>
    <x v="113"/>
    <s v="LUGLIO E AGOSTO 2018"/>
    <d v="2018-09-28T00:00:00"/>
    <n v="1743"/>
    <d v="2018-10-03T00:00:00"/>
    <n v="161.6"/>
    <s v="                ,00"/>
    <s v="                ,00"/>
    <n v="9260"/>
    <d v="2018-10-15T00:00:00"/>
    <n v="161.6"/>
  </r>
  <r>
    <x v="114"/>
    <x v="114"/>
    <s v="AGOSTO 2018"/>
    <d v="2018-09-28T00:00:00"/>
    <n v="1744"/>
    <d v="2018-10-03T00:00:00"/>
    <n v="146.05000000000001"/>
    <s v="                ,00"/>
    <s v="                ,00"/>
    <n v="9261"/>
    <d v="2018-10-15T00:00:00"/>
    <n v="146.05000000000001"/>
  </r>
  <r>
    <x v="115"/>
    <x v="115"/>
    <s v="AGOSTO 2018"/>
    <d v="2018-09-28T00:00:00"/>
    <n v="1745"/>
    <d v="2018-10-03T00:00:00"/>
    <n v="336"/>
    <s v="                ,00"/>
    <s v="                ,00"/>
    <n v="9262"/>
    <d v="2018-10-15T00:00:00"/>
    <n v="336"/>
  </r>
  <r>
    <x v="116"/>
    <x v="116"/>
    <s v="GIUGNO 2018"/>
    <d v="2018-09-28T00:00:00"/>
    <n v="1692"/>
    <d v="2018-10-02T00:00:00"/>
    <n v="366"/>
    <s v="                ,00"/>
    <s v="                ,00"/>
    <n v="9316"/>
    <d v="2018-10-15T00:00:00"/>
    <n v="366"/>
  </r>
  <r>
    <x v="117"/>
    <x v="117"/>
    <s v="AGOSTO 2018"/>
    <d v="2018-09-28T00:00:00"/>
    <n v="1693"/>
    <d v="2018-10-02T00:00:00"/>
    <n v="459"/>
    <s v="                ,00"/>
    <s v="                ,00"/>
    <n v="9317"/>
    <d v="2018-10-15T00:00:00"/>
    <n v="459"/>
  </r>
  <r>
    <x v="118"/>
    <x v="118"/>
    <s v="AGOSTO 2018"/>
    <d v="2018-09-28T00:00:00"/>
    <n v="1749"/>
    <d v="2018-10-04T00:00:00"/>
    <n v="38.53"/>
    <s v="                ,00"/>
    <s v="                ,00"/>
    <n v="9265"/>
    <d v="2018-10-15T00:00:00"/>
    <n v="38.53"/>
  </r>
  <r>
    <x v="119"/>
    <x v="119"/>
    <s v="AGOSTO 2018"/>
    <d v="2018-09-28T00:00:00"/>
    <n v="1694"/>
    <d v="2018-10-02T00:00:00"/>
    <n v="298"/>
    <s v="                ,00"/>
    <s v="                ,00"/>
    <n v="9318"/>
    <d v="2018-10-15T00:00:00"/>
    <n v="298"/>
  </r>
  <r>
    <x v="120"/>
    <x v="120"/>
    <s v="AGOSTO 2018"/>
    <d v="2018-09-28T00:00:00"/>
    <n v="1697"/>
    <d v="2018-10-02T00:00:00"/>
    <n v="543"/>
    <s v="                ,00"/>
    <s v="                ,00"/>
    <n v="9320"/>
    <d v="2018-10-15T00:00:00"/>
    <n v="543"/>
  </r>
  <r>
    <x v="121"/>
    <x v="121"/>
    <s v="AGOSTO 2018"/>
    <d v="2018-09-28T00:00:00"/>
    <n v="1753"/>
    <d v="2018-10-04T00:00:00"/>
    <n v="29.95"/>
    <s v="                ,00"/>
    <s v="                ,00"/>
    <n v="9269"/>
    <d v="2018-10-15T00:00:00"/>
    <n v="29.95"/>
  </r>
  <r>
    <x v="122"/>
    <x v="122"/>
    <s v="PZ.LAZZARI RENATO-AGOSTO 2018"/>
    <d v="2018-09-28T00:00:00"/>
    <n v="1756"/>
    <d v="2018-10-04T00:00:00"/>
    <n v="336"/>
    <s v="                ,00"/>
    <s v="                ,00"/>
    <n v="9271"/>
    <d v="2018-10-15T00:00:00"/>
    <n v="336"/>
  </r>
  <r>
    <x v="123"/>
    <x v="123"/>
    <s v="GIUGNO 2018"/>
    <d v="2018-09-26T00:00:00"/>
    <n v="1785"/>
    <d v="2018-10-04T00:00:00"/>
    <n v="312"/>
    <s v="                ,00"/>
    <s v="                ,00"/>
    <n v="9296"/>
    <d v="2018-10-15T00:00:00"/>
    <n v="312"/>
  </r>
  <r>
    <x v="124"/>
    <x v="124"/>
    <s v="LUGLIO 2018"/>
    <d v="2018-09-28T00:00:00"/>
    <n v="1760"/>
    <d v="2018-10-04T00:00:00"/>
    <n v="14.59"/>
    <s v="                ,00"/>
    <s v="                ,00"/>
    <n v="9275"/>
    <d v="2018-10-15T00:00:00"/>
    <n v="14.59"/>
  </r>
  <r>
    <x v="125"/>
    <x v="125"/>
    <s v="PZ.CLERICI ANNAMARIA-AGOSTO 2018"/>
    <d v="2018-09-28T00:00:00"/>
    <n v="1736"/>
    <d v="2018-10-03T00:00:00"/>
    <n v="29.57"/>
    <s v="                ,00"/>
    <s v="                ,00"/>
    <n v="9253"/>
    <d v="2018-10-15T00:00:00"/>
    <n v="29.57"/>
  </r>
  <r>
    <x v="126"/>
    <x v="126"/>
    <s v="PZ.GUINDANI DOMENICA-AGOSTO 2018"/>
    <d v="2018-09-28T00:00:00"/>
    <n v="1755"/>
    <d v="2018-10-04T00:00:00"/>
    <n v="312"/>
    <s v="                ,00"/>
    <s v="                ,00"/>
    <n v="9270"/>
    <d v="2018-10-15T00:00:00"/>
    <n v="312"/>
  </r>
  <r>
    <x v="127"/>
    <x v="127"/>
    <s v="AGOSTO 2018"/>
    <d v="2018-09-28T00:00:00"/>
    <n v="1702"/>
    <d v="2018-10-02T00:00:00"/>
    <n v="318"/>
    <s v="                ,00"/>
    <s v="                ,00"/>
    <n v="9325"/>
    <d v="2018-10-15T00:00:00"/>
    <n v="318"/>
  </r>
  <r>
    <x v="128"/>
    <x v="128"/>
    <s v="AGOSTO 2018"/>
    <d v="2018-09-28T00:00:00"/>
    <n v="1762"/>
    <d v="2018-10-04T00:00:00"/>
    <n v="38.4"/>
    <s v="                ,00"/>
    <s v="                ,00"/>
    <n v="9277"/>
    <d v="2018-10-15T00:00:00"/>
    <n v="38.4"/>
  </r>
  <r>
    <x v="129"/>
    <x v="129"/>
    <s v="PZ.PAGANI PAOLO LUIGI-AGOSTO 2018"/>
    <d v="2018-09-28T00:00:00"/>
    <n v="1763"/>
    <d v="2018-10-04T00:00:00"/>
    <n v="103.94"/>
    <s v="                ,00"/>
    <s v="                ,00"/>
    <n v="9278"/>
    <d v="2018-10-15T00:00:00"/>
    <n v="103.94"/>
  </r>
  <r>
    <x v="130"/>
    <x v="130"/>
    <s v="PZ.MAIFRINI MARIO-GIUGNO 2018"/>
    <d v="2018-09-28T00:00:00"/>
    <n v="1699"/>
    <d v="2018-10-02T00:00:00"/>
    <n v="422"/>
    <s v="                ,00"/>
    <s v="                ,00"/>
    <n v="9322"/>
    <d v="2018-10-15T00:00:00"/>
    <n v="422"/>
  </r>
  <r>
    <x v="131"/>
    <x v="131"/>
    <s v="AGOSTO 2018"/>
    <d v="2018-09-28T00:00:00"/>
    <n v="1703"/>
    <d v="2018-10-02T00:00:00"/>
    <n v="598"/>
    <s v="                ,00"/>
    <s v="                ,00"/>
    <n v="9326"/>
    <d v="2018-10-15T00:00:00"/>
    <n v="598"/>
  </r>
  <r>
    <x v="132"/>
    <x v="132"/>
    <s v="AGOSTO 2018"/>
    <d v="2018-09-28T00:00:00"/>
    <n v="1764"/>
    <d v="2018-10-04T00:00:00"/>
    <n v="188.16"/>
    <s v="                ,00"/>
    <s v="                ,00"/>
    <n v="9279"/>
    <d v="2018-10-15T00:00:00"/>
    <n v="188.16"/>
  </r>
  <r>
    <x v="133"/>
    <x v="133"/>
    <d v="2018-09-01T00:00:00"/>
    <d v="2018-10-08T00:00:00"/>
    <n v="26515"/>
    <d v="2018-10-12T00:00:00"/>
    <n v="3060"/>
    <s v="                ,00"/>
    <s v="                ,00"/>
    <n v="9231"/>
    <d v="2018-10-15T00:00:00"/>
    <n v="3060"/>
  </r>
  <r>
    <x v="134"/>
    <x v="134"/>
    <s v="AGOSTO 2018"/>
    <d v="2018-09-28T00:00:00"/>
    <n v="1768"/>
    <d v="2018-10-04T00:00:00"/>
    <n v="48.38"/>
    <s v="                ,00"/>
    <s v="                ,00"/>
    <n v="9283"/>
    <d v="2018-10-15T00:00:00"/>
    <n v="48.38"/>
  </r>
  <r>
    <x v="135"/>
    <x v="135"/>
    <s v="AGOSTO 2018"/>
    <d v="2018-09-28T00:00:00"/>
    <n v="1770"/>
    <d v="2018-10-04T00:00:00"/>
    <n v="129.02000000000001"/>
    <s v="                ,00"/>
    <s v="                ,00"/>
    <n v="9285"/>
    <d v="2018-10-15T00:00:00"/>
    <n v="129.02000000000001"/>
  </r>
  <r>
    <x v="136"/>
    <x v="136"/>
    <s v="AGOSTO 2018"/>
    <d v="2018-09-28T00:00:00"/>
    <n v="1706"/>
    <d v="2018-10-02T00:00:00"/>
    <n v="168"/>
    <s v="                ,00"/>
    <s v="                ,00"/>
    <n v="9330"/>
    <d v="2018-10-15T00:00:00"/>
    <n v="168"/>
  </r>
  <r>
    <x v="137"/>
    <x v="137"/>
    <s v="16/24/PA"/>
    <d v="2018-10-08T00:00:00"/>
    <n v="26513"/>
    <d v="2018-10-12T00:00:00"/>
    <n v="2098.08"/>
    <s v="                ,00"/>
    <s v="                ,00"/>
    <n v="9230"/>
    <d v="2018-10-15T00:00:00"/>
    <n v="2098.08"/>
  </r>
  <r>
    <x v="138"/>
    <x v="138"/>
    <s v="PZ.SINGH SAROOP-GIUGNO 2018"/>
    <d v="2018-09-26T00:00:00"/>
    <n v="1789"/>
    <d v="2018-10-04T00:00:00"/>
    <n v="709.7"/>
    <s v="                ,00"/>
    <s v="                ,00"/>
    <n v="9300"/>
    <d v="2018-10-15T00:00:00"/>
    <n v="709.7"/>
  </r>
  <r>
    <x v="139"/>
    <x v="139"/>
    <s v="PZ.KAUR BALVIR-AGOSTO 2018"/>
    <d v="2018-09-28T00:00:00"/>
    <n v="1696"/>
    <d v="2018-10-02T00:00:00"/>
    <n v="322"/>
    <s v="                ,00"/>
    <s v="                ,00"/>
    <n v="9319"/>
    <d v="2018-10-15T00:00:00"/>
    <n v="322"/>
  </r>
  <r>
    <x v="140"/>
    <x v="140"/>
    <s v="AGOSTO 2018"/>
    <d v="2018-09-28T00:00:00"/>
    <n v="1712"/>
    <d v="2018-10-02T00:00:00"/>
    <n v="235"/>
    <s v="                ,00"/>
    <s v="                ,00"/>
    <n v="9333"/>
    <d v="2018-10-15T00:00:00"/>
    <n v="235"/>
  </r>
  <r>
    <x v="141"/>
    <x v="141"/>
    <s v="AGOSTO 2018"/>
    <d v="2018-09-28T00:00:00"/>
    <n v="1772"/>
    <d v="2018-10-04T00:00:00"/>
    <n v="68.099999999999994"/>
    <s v="                ,00"/>
    <s v="                ,00"/>
    <n v="9287"/>
    <d v="2018-10-15T00:00:00"/>
    <n v="68.099999999999994"/>
  </r>
  <r>
    <x v="142"/>
    <x v="142"/>
    <s v="APRILE 2018"/>
    <d v="2018-09-28T00:00:00"/>
    <n v="1773"/>
    <d v="2018-10-04T00:00:00"/>
    <n v="552"/>
    <s v="                ,00"/>
    <s v="                ,00"/>
    <n v="9288"/>
    <d v="2018-10-15T00:00:00"/>
    <n v="552"/>
  </r>
  <r>
    <x v="143"/>
    <x v="143"/>
    <s v="LUGLIO E AGOSTO 2018"/>
    <d v="2018-09-28T00:00:00"/>
    <n v="1708"/>
    <d v="2018-10-02T00:00:00"/>
    <n v="1931.6"/>
    <s v="                ,00"/>
    <s v="                ,00"/>
    <n v="9332"/>
    <d v="2018-10-15T00:00:00"/>
    <n v="1931.6"/>
  </r>
  <r>
    <x v="144"/>
    <x v="144"/>
    <s v="LUGLIO 2018"/>
    <d v="2018-09-28T00:00:00"/>
    <n v="1709"/>
    <d v="2018-10-02T00:00:00"/>
    <n v="598"/>
    <s v="                ,00"/>
    <s v="                ,00"/>
    <n v="9334"/>
    <d v="2018-10-15T00:00:00"/>
    <n v="598"/>
  </r>
  <r>
    <x v="145"/>
    <x v="145"/>
    <s v="AGOSTO 2018"/>
    <d v="2018-09-28T00:00:00"/>
    <n v="1775"/>
    <d v="2018-10-04T00:00:00"/>
    <n v="56.58"/>
    <s v="                ,00"/>
    <s v="                ,00"/>
    <n v="9290"/>
    <d v="2018-10-15T00:00:00"/>
    <n v="56.58"/>
  </r>
  <r>
    <x v="146"/>
    <x v="146"/>
    <s v="AGOSTO 2018"/>
    <d v="2018-09-28T00:00:00"/>
    <n v="1776"/>
    <d v="2018-10-04T00:00:00"/>
    <n v="23.3"/>
    <s v="                ,00"/>
    <s v="                ,00"/>
    <n v="9291"/>
    <d v="2018-10-15T00:00:00"/>
    <n v="23.3"/>
  </r>
  <r>
    <x v="147"/>
    <x v="147"/>
    <s v="LUGLIO 2018"/>
    <d v="2018-09-28T00:00:00"/>
    <n v="1710"/>
    <d v="2018-10-02T00:00:00"/>
    <n v="72"/>
    <s v="                ,00"/>
    <s v="                ,00"/>
    <n v="9335"/>
    <d v="2018-10-15T00:00:00"/>
    <n v="72"/>
  </r>
  <r>
    <x v="148"/>
    <x v="148"/>
    <s v="AGOSTO 2018"/>
    <d v="2018-09-28T00:00:00"/>
    <n v="1778"/>
    <d v="2018-10-04T00:00:00"/>
    <n v="118.98"/>
    <s v="                ,00"/>
    <s v="                ,00"/>
    <n v="9293"/>
    <d v="2018-10-15T00:00:00"/>
    <n v="118.98"/>
  </r>
  <r>
    <x v="149"/>
    <x v="149"/>
    <d v="2018-03-01T00:00:00"/>
    <d v="2018-09-30T00:00:00"/>
    <n v="1874"/>
    <d v="2018-10-16T00:00:00"/>
    <n v="419.58"/>
    <s v="                ,00"/>
    <s v="                ,00"/>
    <n v="9374"/>
    <d v="2018-10-16T00:00:00"/>
    <n v="419.58"/>
  </r>
  <r>
    <x v="149"/>
    <x v="149"/>
    <s v="INPS3/2018"/>
    <d v="2018-09-30T00:00:00"/>
    <n v="1878"/>
    <d v="2018-10-16T00:00:00"/>
    <n v="-33.57"/>
    <s v="                ,00"/>
    <s v="                ,00"/>
    <n v="9374"/>
    <d v="2018-10-16T00:00:00"/>
    <n v="-33.57"/>
  </r>
  <r>
    <x v="24"/>
    <x v="24"/>
    <s v="3/PA"/>
    <d v="2018-10-03T00:00:00"/>
    <n v="26505"/>
    <d v="2018-10-12T00:00:00"/>
    <n v="2372.64"/>
    <s v="                ,00"/>
    <s v="                ,00"/>
    <n v="9375"/>
    <d v="2018-10-16T00:00:00"/>
    <n v="2372.64"/>
  </r>
  <r>
    <x v="150"/>
    <x v="150"/>
    <d v="2018-02-01T00:00:00"/>
    <d v="2018-09-30T00:00:00"/>
    <n v="1872"/>
    <d v="2018-10-16T00:00:00"/>
    <n v="38.729999999999997"/>
    <s v="                ,00"/>
    <s v="                ,00"/>
    <n v="9372"/>
    <d v="2018-10-16T00:00:00"/>
    <n v="38.729999999999997"/>
  </r>
  <r>
    <x v="151"/>
    <x v="151"/>
    <d v="2018-03-01T00:00:00"/>
    <d v="2018-09-30T00:00:00"/>
    <n v="1837"/>
    <d v="2018-10-16T00:00:00"/>
    <n v="735.87"/>
    <s v="                ,00"/>
    <s v="                ,00"/>
    <n v="9364"/>
    <d v="2018-10-16T00:00:00"/>
    <n v="735.87"/>
  </r>
  <r>
    <x v="152"/>
    <x v="152"/>
    <d v="2018-03-01T00:00:00"/>
    <d v="2018-09-30T00:00:00"/>
    <n v="1883"/>
    <d v="2018-10-16T00:00:00"/>
    <n v="245.29"/>
    <s v="                ,00"/>
    <s v="                ,00"/>
    <n v="9366"/>
    <d v="2018-10-16T00:00:00"/>
    <n v="245.29"/>
  </r>
  <r>
    <x v="153"/>
    <x v="153"/>
    <d v="2018-03-01T00:00:00"/>
    <d v="2018-09-30T00:00:00"/>
    <n v="1867"/>
    <d v="2018-10-16T00:00:00"/>
    <n v="697.14"/>
    <s v="                ,00"/>
    <s v="                ,00"/>
    <n v="9370"/>
    <d v="2018-10-16T00:00:00"/>
    <n v="697.14"/>
  </r>
  <r>
    <x v="154"/>
    <x v="154"/>
    <s v="LUGLIO 2018"/>
    <d v="2018-09-25T00:00:00"/>
    <n v="1810"/>
    <d v="2018-10-10T00:00:00"/>
    <n v="191.36"/>
    <s v="                ,00"/>
    <s v="                ,00"/>
    <n v="9350"/>
    <d v="2018-10-16T00:00:00"/>
    <n v="191.36"/>
  </r>
  <r>
    <x v="154"/>
    <x v="154"/>
    <s v="AGOSTO 2018"/>
    <d v="2018-10-05T00:00:00"/>
    <n v="1828"/>
    <d v="2018-10-15T00:00:00"/>
    <n v="206.08"/>
    <s v="                ,00"/>
    <s v="                ,00"/>
    <n v="9358"/>
    <d v="2018-10-16T00:00:00"/>
    <n v="206.08"/>
  </r>
  <r>
    <x v="31"/>
    <x v="31"/>
    <s v="000028-2018-PA"/>
    <d v="2018-10-08T00:00:00"/>
    <n v="26659"/>
    <d v="2018-10-16T00:00:00"/>
    <n v="5337.5"/>
    <s v="                ,00"/>
    <s v="                ,00"/>
    <n v="9377"/>
    <d v="2018-10-16T00:00:00"/>
    <n v="5337.5"/>
  </r>
  <r>
    <x v="31"/>
    <x v="31"/>
    <s v="000029-2018-PA"/>
    <d v="2018-10-08T00:00:00"/>
    <n v="26658"/>
    <d v="2018-10-16T00:00:00"/>
    <n v="4720"/>
    <s v="                ,00"/>
    <s v="                ,00"/>
    <n v="9377"/>
    <d v="2018-10-16T00:00:00"/>
    <n v="4720"/>
  </r>
  <r>
    <x v="155"/>
    <x v="155"/>
    <n v="7"/>
    <d v="2018-10-10T00:00:00"/>
    <n v="26657"/>
    <d v="2018-10-16T00:00:00"/>
    <n v="2500"/>
    <s v="                ,00"/>
    <s v="                ,00"/>
    <n v="9376"/>
    <d v="2018-10-16T00:00:00"/>
    <n v="2500"/>
  </r>
  <r>
    <x v="156"/>
    <x v="156"/>
    <s v="LUGLIO 2018"/>
    <d v="2018-09-25T00:00:00"/>
    <n v="1809"/>
    <d v="2018-10-10T00:00:00"/>
    <n v="124.8"/>
    <s v="                ,00"/>
    <s v="                ,00"/>
    <n v="9349"/>
    <d v="2018-10-16T00:00:00"/>
    <n v="124.8"/>
  </r>
  <r>
    <x v="156"/>
    <x v="156"/>
    <s v="AGOSTO 2018"/>
    <d v="2018-10-05T00:00:00"/>
    <n v="1827"/>
    <d v="2018-10-15T00:00:00"/>
    <n v="134.4"/>
    <s v="                ,00"/>
    <s v="                ,00"/>
    <n v="9357"/>
    <d v="2018-10-16T00:00:00"/>
    <n v="134.4"/>
  </r>
  <r>
    <x v="157"/>
    <x v="157"/>
    <s v="LUGLIO 2018"/>
    <d v="2018-09-25T00:00:00"/>
    <n v="1812"/>
    <d v="2018-10-10T00:00:00"/>
    <n v="158.08000000000001"/>
    <s v="                ,00"/>
    <s v="                ,00"/>
    <n v="9352"/>
    <d v="2018-10-16T00:00:00"/>
    <n v="158.08000000000001"/>
  </r>
  <r>
    <x v="157"/>
    <x v="157"/>
    <s v="AGOSTO 2018"/>
    <d v="2018-10-05T00:00:00"/>
    <n v="1830"/>
    <d v="2018-10-15T00:00:00"/>
    <n v="170.24"/>
    <s v="                ,00"/>
    <s v="                ,00"/>
    <n v="9360"/>
    <d v="2018-10-16T00:00:00"/>
    <n v="170.24"/>
  </r>
  <r>
    <x v="158"/>
    <x v="158"/>
    <d v="2018-03-01T00:00:00"/>
    <d v="2018-09-30T00:00:00"/>
    <n v="1869"/>
    <d v="2018-10-16T00:00:00"/>
    <n v="561.59"/>
    <s v="                ,00"/>
    <s v="                ,00"/>
    <n v="9371"/>
    <d v="2018-10-16T00:00:00"/>
    <n v="561.59"/>
  </r>
  <r>
    <x v="159"/>
    <x v="159"/>
    <s v="LUGLIO 2018"/>
    <d v="2018-09-25T00:00:00"/>
    <n v="1813"/>
    <d v="2018-10-10T00:00:00"/>
    <n v="74.88"/>
    <s v="                ,00"/>
    <s v="                ,00"/>
    <n v="9353"/>
    <d v="2018-10-16T00:00:00"/>
    <n v="74.88"/>
  </r>
  <r>
    <x v="159"/>
    <x v="159"/>
    <s v="AGOSTO 2018"/>
    <d v="2018-10-05T00:00:00"/>
    <n v="1831"/>
    <d v="2018-10-15T00:00:00"/>
    <n v="90.56"/>
    <s v="                ,00"/>
    <s v="                ,00"/>
    <n v="9361"/>
    <d v="2018-10-16T00:00:00"/>
    <n v="90.56"/>
  </r>
  <r>
    <x v="160"/>
    <x v="160"/>
    <s v="LUGLIO 2018"/>
    <d v="2018-09-25T00:00:00"/>
    <n v="1811"/>
    <d v="2018-10-10T00:00:00"/>
    <n v="74.88"/>
    <s v="                ,00"/>
    <s v="                ,00"/>
    <n v="9351"/>
    <d v="2018-10-16T00:00:00"/>
    <n v="74.88"/>
  </r>
  <r>
    <x v="160"/>
    <x v="160"/>
    <s v="AGOSTO 2018"/>
    <d v="2018-10-05T00:00:00"/>
    <n v="1829"/>
    <d v="2018-10-15T00:00:00"/>
    <n v="63.36"/>
    <s v="                ,00"/>
    <s v="                ,00"/>
    <n v="9359"/>
    <d v="2018-10-16T00:00:00"/>
    <n v="63.36"/>
  </r>
  <r>
    <x v="161"/>
    <x v="161"/>
    <s v="PZ-SIRINI CAROLINA-LUGLIO 2018"/>
    <d v="2018-09-25T00:00:00"/>
    <n v="1808"/>
    <d v="2018-10-10T00:00:00"/>
    <n v="45.76"/>
    <s v="                ,00"/>
    <s v="                ,00"/>
    <n v="9348"/>
    <d v="2018-10-16T00:00:00"/>
    <n v="45.76"/>
  </r>
  <r>
    <x v="161"/>
    <x v="161"/>
    <s v="PZ-SIRINI CAROLINA-AGOSTO 2018"/>
    <d v="2018-10-05T00:00:00"/>
    <n v="1826"/>
    <d v="2018-10-15T00:00:00"/>
    <n v="49.28"/>
    <s v="                ,00"/>
    <s v="                ,00"/>
    <n v="9356"/>
    <d v="2018-10-16T00:00:00"/>
    <n v="49.28"/>
  </r>
  <r>
    <x v="162"/>
    <x v="162"/>
    <s v="GIUGNO E LUGLIO 2018"/>
    <d v="2018-09-25T00:00:00"/>
    <n v="1815"/>
    <d v="2018-10-10T00:00:00"/>
    <n v="23.04"/>
    <s v="                ,00"/>
    <s v="                ,00"/>
    <n v="9355"/>
    <d v="2018-10-16T00:00:00"/>
    <n v="23.04"/>
  </r>
  <r>
    <x v="163"/>
    <x v="163"/>
    <d v="2018-03-01T00:00:00"/>
    <d v="2018-09-30T00:00:00"/>
    <n v="1842"/>
    <d v="2018-10-16T00:00:00"/>
    <n v="25.82"/>
    <s v="                ,00"/>
    <s v="                ,00"/>
    <n v="9365"/>
    <d v="2018-10-16T00:00:00"/>
    <n v="25.82"/>
  </r>
  <r>
    <x v="164"/>
    <x v="164"/>
    <s v="LUGLIO 2018"/>
    <d v="2018-10-05T00:00:00"/>
    <n v="1800"/>
    <d v="2018-10-10T00:00:00"/>
    <n v="272"/>
    <s v="                ,00"/>
    <s v="                ,00"/>
    <n v="9340"/>
    <d v="2018-10-16T00:00:00"/>
    <n v="272"/>
  </r>
  <r>
    <x v="104"/>
    <x v="104"/>
    <s v="LUGLIO 2018"/>
    <d v="2018-10-05T00:00:00"/>
    <n v="1804"/>
    <d v="2018-10-10T00:00:00"/>
    <n v="602.1"/>
    <s v="                ,00"/>
    <s v="                ,00"/>
    <n v="9344"/>
    <d v="2018-10-16T00:00:00"/>
    <n v="602.1"/>
  </r>
  <r>
    <x v="165"/>
    <x v="165"/>
    <s v="LUGLIO 2018"/>
    <d v="2018-10-05T00:00:00"/>
    <n v="1803"/>
    <d v="2018-10-10T00:00:00"/>
    <n v="456"/>
    <s v="                ,00"/>
    <s v="                ,00"/>
    <n v="9343"/>
    <d v="2018-10-16T00:00:00"/>
    <n v="456"/>
  </r>
  <r>
    <x v="112"/>
    <x v="112"/>
    <s v="LUGLIO 2018"/>
    <d v="2018-10-05T00:00:00"/>
    <n v="1801"/>
    <d v="2018-10-10T00:00:00"/>
    <n v="362"/>
    <s v="                ,00"/>
    <s v="                ,00"/>
    <n v="9341"/>
    <d v="2018-10-16T00:00:00"/>
    <n v="362"/>
  </r>
  <r>
    <x v="21"/>
    <x v="21"/>
    <s v="LUGLIO 2018"/>
    <d v="2018-10-05T00:00:00"/>
    <n v="1799"/>
    <d v="2018-10-10T00:00:00"/>
    <n v="598"/>
    <s v="                ,00"/>
    <s v="                ,00"/>
    <n v="9339"/>
    <d v="2018-10-16T00:00:00"/>
    <n v="598"/>
  </r>
  <r>
    <x v="22"/>
    <x v="22"/>
    <s v="GIUGNO 2018"/>
    <d v="2018-10-05T00:00:00"/>
    <n v="1807"/>
    <d v="2018-10-10T00:00:00"/>
    <n v="647.4"/>
    <s v="                ,00"/>
    <s v="                ,00"/>
    <n v="9347"/>
    <d v="2018-10-16T00:00:00"/>
    <n v="647.4"/>
  </r>
  <r>
    <x v="166"/>
    <x v="166"/>
    <d v="2018-02-01T00:00:00"/>
    <d v="2018-09-30T00:00:00"/>
    <n v="1844"/>
    <d v="2018-10-16T00:00:00"/>
    <n v="400.22"/>
    <s v="                ,00"/>
    <s v="                ,00"/>
    <n v="9367"/>
    <d v="2018-10-16T00:00:00"/>
    <n v="400.22"/>
  </r>
  <r>
    <x v="167"/>
    <x v="167"/>
    <d v="2018-03-01T00:00:00"/>
    <d v="2018-09-30T00:00:00"/>
    <n v="1851"/>
    <d v="2018-10-16T00:00:00"/>
    <n v="710.05"/>
    <s v="                ,00"/>
    <s v="                ,00"/>
    <n v="9368"/>
    <d v="2018-10-16T00:00:00"/>
    <n v="710.05"/>
  </r>
  <r>
    <x v="168"/>
    <x v="168"/>
    <d v="2018-03-01T00:00:00"/>
    <d v="2018-09-30T00:00:00"/>
    <n v="1854"/>
    <d v="2018-10-16T00:00:00"/>
    <n v="154.91999999999999"/>
    <s v="                ,00"/>
    <s v="                ,00"/>
    <n v="9369"/>
    <d v="2018-10-16T00:00:00"/>
    <n v="154.91999999999999"/>
  </r>
  <r>
    <x v="123"/>
    <x v="123"/>
    <s v="LUGLIO 2018"/>
    <d v="2018-10-05T00:00:00"/>
    <n v="1802"/>
    <d v="2018-10-10T00:00:00"/>
    <n v="312"/>
    <s v="                ,00"/>
    <s v="                ,00"/>
    <n v="9342"/>
    <d v="2018-10-16T00:00:00"/>
    <n v="312"/>
  </r>
  <r>
    <x v="169"/>
    <x v="169"/>
    <s v="CURE CLIMATICHE INVALIDI GUERRA/SERV. 2018"/>
    <d v="2018-10-04T00:00:00"/>
    <n v="1794"/>
    <d v="2018-10-05T00:00:00"/>
    <n v="924"/>
    <s v="                ,00"/>
    <s v="                ,00"/>
    <n v="9338"/>
    <d v="2018-10-16T00:00:00"/>
    <n v="924"/>
  </r>
  <r>
    <x v="170"/>
    <x v="170"/>
    <s v="CURE CLIMATICHE INVALIDI GUERRA/SERV. 2018"/>
    <d v="2018-10-04T00:00:00"/>
    <n v="1793"/>
    <d v="2018-10-05T00:00:00"/>
    <n v="880"/>
    <s v="                ,00"/>
    <s v="                ,00"/>
    <n v="9337"/>
    <d v="2018-10-16T00:00:00"/>
    <n v="880"/>
  </r>
  <r>
    <x v="171"/>
    <x v="171"/>
    <s v="CURE CLIMATICHE INVALIDI GUERRA/SERV. 2018"/>
    <d v="2018-10-04T00:00:00"/>
    <n v="1792"/>
    <d v="2018-10-05T00:00:00"/>
    <n v="924"/>
    <s v="                ,00"/>
    <s v="                ,00"/>
    <n v="9336"/>
    <d v="2018-10-16T00:00:00"/>
    <n v="924"/>
  </r>
  <r>
    <x v="172"/>
    <x v="172"/>
    <s v="000027-2018-06"/>
    <d v="2018-09-30T00:00:00"/>
    <n v="25947"/>
    <d v="2018-10-09T00:00:00"/>
    <n v="6634.7"/>
    <s v="                ,00"/>
    <s v="                ,00"/>
    <n v="9378"/>
    <d v="2018-10-16T00:00:00"/>
    <n v="6634.7"/>
  </r>
  <r>
    <x v="173"/>
    <x v="173"/>
    <s v="GIUGNO E LUGLIO 2018"/>
    <d v="2018-10-05T00:00:00"/>
    <n v="1806"/>
    <d v="2018-10-10T00:00:00"/>
    <n v="624"/>
    <s v="                ,00"/>
    <s v="                ,00"/>
    <n v="9346"/>
    <d v="2018-10-16T00:00:00"/>
    <n v="624"/>
  </r>
  <r>
    <x v="174"/>
    <x v="174"/>
    <s v="LUGLIO-AGOSTO 2018"/>
    <d v="2018-10-05T00:00:00"/>
    <n v="1833"/>
    <d v="2018-10-15T00:00:00"/>
    <n v="86.4"/>
    <s v="                ,00"/>
    <s v="                ,00"/>
    <n v="9363"/>
    <d v="2018-10-16T00:00:00"/>
    <n v="86.4"/>
  </r>
  <r>
    <x v="175"/>
    <x v="175"/>
    <s v="GIUGNO E LUGLIO 2018"/>
    <d v="2018-10-05T00:00:00"/>
    <n v="1805"/>
    <d v="2018-10-10T00:00:00"/>
    <n v="548"/>
    <s v="                ,00"/>
    <s v="                ,00"/>
    <n v="9345"/>
    <d v="2018-10-16T00:00:00"/>
    <n v="548"/>
  </r>
  <r>
    <x v="176"/>
    <x v="176"/>
    <d v="2018-03-01T00:00:00"/>
    <d v="2018-09-30T00:00:00"/>
    <n v="1873"/>
    <d v="2018-10-16T00:00:00"/>
    <n v="64.55"/>
    <s v="                ,00"/>
    <s v="                ,00"/>
    <n v="9373"/>
    <d v="2018-10-16T00:00:00"/>
    <n v="64.55"/>
  </r>
  <r>
    <x v="177"/>
    <x v="177"/>
    <s v="PZ.OTTOLINI GIAN FRANCO-LUGLIO 2018"/>
    <d v="2018-09-25T00:00:00"/>
    <n v="1814"/>
    <d v="2018-10-10T00:00:00"/>
    <n v="224.64"/>
    <s v="                ,00"/>
    <s v="                ,00"/>
    <n v="9354"/>
    <d v="2018-10-16T00:00:00"/>
    <n v="224.64"/>
  </r>
  <r>
    <x v="177"/>
    <x v="177"/>
    <s v="PZ.OTTOLINI GIAN FRANCO-AGOSTO 2018"/>
    <d v="2018-10-05T00:00:00"/>
    <n v="1832"/>
    <d v="2018-10-15T00:00:00"/>
    <n v="241.92"/>
    <s v="                ,00"/>
    <s v="                ,00"/>
    <n v="9362"/>
    <d v="2018-10-16T00:00:00"/>
    <n v="241.92"/>
  </r>
  <r>
    <x v="178"/>
    <x v="178"/>
    <s v="524/18"/>
    <d v="2018-05-26T00:00:00"/>
    <n v="674"/>
    <d v="2018-05-28T00:00:00"/>
    <n v="1200"/>
    <s v="                ,00"/>
    <s v="                ,00"/>
    <n v="9383"/>
    <d v="2018-10-18T00:00:00"/>
    <n v="1200"/>
  </r>
  <r>
    <x v="178"/>
    <x v="178"/>
    <n v="528"/>
    <d v="2018-05-26T00:00:00"/>
    <n v="675"/>
    <d v="2018-05-28T00:00:00"/>
    <n v="490"/>
    <s v="                ,00"/>
    <s v="                ,00"/>
    <n v="9382"/>
    <d v="2018-10-18T00:00:00"/>
    <n v="490"/>
  </r>
  <r>
    <x v="178"/>
    <x v="178"/>
    <n v="544"/>
    <d v="2018-05-31T00:00:00"/>
    <n v="905"/>
    <d v="2018-06-07T00:00:00"/>
    <n v="6286.66"/>
    <s v="                ,00"/>
    <s v="                ,00"/>
    <n v="9381"/>
    <d v="2018-10-18T00:00:00"/>
    <n v="6286.66"/>
  </r>
  <r>
    <x v="179"/>
    <x v="179"/>
    <s v="65/01"/>
    <d v="2018-06-08T00:00:00"/>
    <n v="909"/>
    <d v="2018-06-11T00:00:00"/>
    <n v="6870.78"/>
    <s v="                ,00"/>
    <s v="                ,00"/>
    <n v="9380"/>
    <d v="2018-10-18T00:00:00"/>
    <n v="6870.78"/>
  </r>
  <r>
    <x v="180"/>
    <x v="180"/>
    <d v="2019-02-18T00:00:00"/>
    <d v="2018-10-17T00:00:00"/>
    <n v="1900"/>
    <d v="2018-10-18T00:00:00"/>
    <n v="621.29999999999995"/>
    <s v="                ,00"/>
    <s v="                ,00"/>
    <n v="9379"/>
    <d v="2018-10-18T00:00:00"/>
    <n v="621.29999999999995"/>
  </r>
  <r>
    <x v="39"/>
    <x v="39"/>
    <s v="2018    60/E"/>
    <d v="2018-06-01T00:00:00"/>
    <n v="14279"/>
    <d v="2018-06-05T00:00:00"/>
    <n v="326.5"/>
    <n v="12.56"/>
    <s v="                ,00"/>
    <n v="9385"/>
    <d v="2018-10-22T00:00:00"/>
    <n v="313.94"/>
  </r>
  <r>
    <x v="39"/>
    <x v="39"/>
    <s v="2018    65/E"/>
    <d v="2018-06-14T00:00:00"/>
    <n v="15966"/>
    <d v="2018-06-19T00:00:00"/>
    <n v="305.2"/>
    <n v="11.74"/>
    <s v="                ,00"/>
    <n v="9385"/>
    <d v="2018-10-22T00:00:00"/>
    <n v="293.45999999999998"/>
  </r>
  <r>
    <x v="39"/>
    <x v="39"/>
    <s v="2018    67/E"/>
    <d v="2018-06-14T00:00:00"/>
    <n v="15962"/>
    <d v="2018-06-19T00:00:00"/>
    <n v="769.41"/>
    <n v="29.59"/>
    <s v="                ,00"/>
    <n v="9385"/>
    <d v="2018-10-22T00:00:00"/>
    <n v="739.81999999999994"/>
  </r>
  <r>
    <x v="39"/>
    <x v="39"/>
    <s v="2018    74/E"/>
    <d v="2018-06-29T00:00:00"/>
    <n v="20441"/>
    <d v="2018-07-31T00:00:00"/>
    <n v="2702.07"/>
    <n v="103.93"/>
    <s v="                ,00"/>
    <n v="9385"/>
    <d v="2018-10-22T00:00:00"/>
    <n v="2598.1400000000003"/>
  </r>
  <r>
    <x v="39"/>
    <x v="39"/>
    <s v="2018    75/E"/>
    <d v="2018-06-29T00:00:00"/>
    <n v="20440"/>
    <d v="2018-07-31T00:00:00"/>
    <n v="1667.57"/>
    <n v="64.14"/>
    <s v="                ,00"/>
    <n v="9385"/>
    <d v="2018-10-22T00:00:00"/>
    <n v="1603.4299999999998"/>
  </r>
  <r>
    <x v="39"/>
    <x v="39"/>
    <s v="2018    80/E"/>
    <d v="2018-07-31T00:00:00"/>
    <n v="21028"/>
    <d v="2018-08-07T00:00:00"/>
    <n v="1390.5"/>
    <n v="53.48"/>
    <s v="                ,00"/>
    <n v="9385"/>
    <d v="2018-10-22T00:00:00"/>
    <n v="1337.02"/>
  </r>
  <r>
    <x v="39"/>
    <x v="39"/>
    <s v="2018    81/E"/>
    <d v="2018-07-31T00:00:00"/>
    <n v="20642"/>
    <d v="2018-07-31T00:00:00"/>
    <n v="2097.15"/>
    <n v="80.66"/>
    <s v="                ,00"/>
    <n v="9385"/>
    <d v="2018-10-22T00:00:00"/>
    <n v="2016.49"/>
  </r>
  <r>
    <x v="39"/>
    <x v="39"/>
    <s v="2018    90/E"/>
    <d v="2018-07-31T00:00:00"/>
    <n v="21029"/>
    <d v="2018-08-07T00:00:00"/>
    <n v="802.65"/>
    <n v="30.87"/>
    <s v="                ,00"/>
    <n v="9385"/>
    <d v="2018-10-22T00:00:00"/>
    <n v="771.78"/>
  </r>
  <r>
    <x v="181"/>
    <x v="181"/>
    <s v="PA32"/>
    <d v="2018-07-02T00:00:00"/>
    <n v="20220"/>
    <d v="2018-07-30T00:00:00"/>
    <n v="2900.47"/>
    <n v="111.56"/>
    <s v="                ,00"/>
    <n v="9386"/>
    <d v="2018-10-22T00:00:00"/>
    <n v="2788.91"/>
  </r>
  <r>
    <x v="181"/>
    <x v="181"/>
    <s v="PA37"/>
    <d v="2018-07-24T00:00:00"/>
    <n v="20425"/>
    <d v="2018-07-31T00:00:00"/>
    <n v="1796.07"/>
    <n v="69.08"/>
    <s v="                ,00"/>
    <n v="9386"/>
    <d v="2018-10-22T00:00:00"/>
    <n v="1726.99"/>
  </r>
  <r>
    <x v="181"/>
    <x v="181"/>
    <s v="PA41"/>
    <d v="2018-08-07T00:00:00"/>
    <n v="21292"/>
    <d v="2018-08-09T00:00:00"/>
    <n v="2694.63"/>
    <n v="103.64"/>
    <s v="                ,00"/>
    <n v="9386"/>
    <d v="2018-10-22T00:00:00"/>
    <n v="2590.9900000000002"/>
  </r>
  <r>
    <x v="42"/>
    <x v="42"/>
    <s v="FE/34/2018"/>
    <d v="2018-05-22T00:00:00"/>
    <n v="13446"/>
    <d v="2018-05-23T00:00:00"/>
    <n v="385.29"/>
    <n v="14.82"/>
    <s v="                ,00"/>
    <n v="9384"/>
    <d v="2018-10-22T00:00:00"/>
    <n v="370.47"/>
  </r>
  <r>
    <x v="42"/>
    <x v="42"/>
    <s v="FE/35/2018"/>
    <d v="2018-05-22T00:00:00"/>
    <n v="13447"/>
    <d v="2018-05-23T00:00:00"/>
    <n v="1886.82"/>
    <n v="72.569999999999993"/>
    <s v="                ,00"/>
    <n v="9384"/>
    <d v="2018-10-22T00:00:00"/>
    <n v="1814.25"/>
  </r>
  <r>
    <x v="42"/>
    <x v="42"/>
    <s v="FE/39/2018"/>
    <d v="2018-05-29T00:00:00"/>
    <n v="14117"/>
    <d v="2018-05-31T00:00:00"/>
    <n v="996.99"/>
    <n v="38.35"/>
    <s v="                ,00"/>
    <n v="9384"/>
    <d v="2018-10-22T00:00:00"/>
    <n v="958.64"/>
  </r>
  <r>
    <x v="42"/>
    <x v="42"/>
    <s v="FE/40/2018"/>
    <d v="2018-05-31T00:00:00"/>
    <n v="14317"/>
    <d v="2018-06-05T00:00:00"/>
    <n v="265.42"/>
    <n v="10.210000000000001"/>
    <s v="                ,00"/>
    <n v="9384"/>
    <d v="2018-10-22T00:00:00"/>
    <n v="255.21"/>
  </r>
  <r>
    <x v="42"/>
    <x v="42"/>
    <s v="FE/45/2018"/>
    <d v="2018-06-07T00:00:00"/>
    <n v="15280"/>
    <d v="2018-06-13T00:00:00"/>
    <n v="1152.73"/>
    <n v="44.34"/>
    <s v="                ,00"/>
    <n v="9384"/>
    <d v="2018-10-22T00:00:00"/>
    <n v="1108.3900000000001"/>
  </r>
  <r>
    <x v="42"/>
    <x v="42"/>
    <s v="FE/46"/>
    <d v="2018-06-25T00:00:00"/>
    <n v="16488"/>
    <d v="2018-06-27T00:00:00"/>
    <n v="2222.98"/>
    <n v="85.5"/>
    <s v="                ,00"/>
    <n v="9384"/>
    <d v="2018-10-22T00:00:00"/>
    <n v="2137.48"/>
  </r>
  <r>
    <x v="42"/>
    <x v="42"/>
    <s v="FE/47"/>
    <d v="2018-07-12T00:00:00"/>
    <n v="20214"/>
    <d v="2018-07-30T00:00:00"/>
    <n v="7216.25"/>
    <n v="370.4"/>
    <s v="                ,00"/>
    <n v="9384"/>
    <d v="2018-10-22T00:00:00"/>
    <n v="6845.85"/>
  </r>
  <r>
    <x v="42"/>
    <x v="42"/>
    <s v="FE/48"/>
    <d v="2018-07-17T00:00:00"/>
    <n v="20398"/>
    <d v="2018-07-31T00:00:00"/>
    <n v="4498.58"/>
    <n v="173.02"/>
    <s v="                ,00"/>
    <n v="9384"/>
    <d v="2018-10-22T00:00:00"/>
    <n v="4325.5599999999995"/>
  </r>
  <r>
    <x v="42"/>
    <x v="42"/>
    <s v="FE/53"/>
    <d v="2018-08-02T00:00:00"/>
    <n v="21021"/>
    <d v="2018-08-07T00:00:00"/>
    <n v="144.94"/>
    <n v="5.57"/>
    <s v="                ,00"/>
    <n v="9384"/>
    <d v="2018-10-22T00:00:00"/>
    <n v="139.37"/>
  </r>
  <r>
    <x v="182"/>
    <x v="182"/>
    <d v="2018-01-01T00:00:00"/>
    <d v="2018-10-23T00:00:00"/>
    <n v="1912"/>
    <d v="2018-10-23T00:00:00"/>
    <n v="2918.24"/>
    <s v="                ,00"/>
    <s v="                ,00"/>
    <n v="9405"/>
    <d v="2018-10-24T00:00:00"/>
    <n v="2918.24"/>
  </r>
  <r>
    <x v="183"/>
    <x v="183"/>
    <d v="2018-01-01T00:00:00"/>
    <d v="2018-09-30T00:00:00"/>
    <n v="1911"/>
    <d v="2018-10-23T00:00:00"/>
    <n v="51.64"/>
    <s v="                ,00"/>
    <s v="                ,00"/>
    <n v="9403"/>
    <d v="2018-10-24T00:00:00"/>
    <n v="51.64"/>
  </r>
  <r>
    <x v="184"/>
    <x v="184"/>
    <s v="2/E/2018"/>
    <d v="2018-10-12T00:00:00"/>
    <n v="27049"/>
    <d v="2018-10-23T00:00:00"/>
    <n v="7114.49"/>
    <s v="                ,00"/>
    <s v="                ,00"/>
    <n v="9395"/>
    <d v="2018-10-24T00:00:00"/>
    <n v="7114.49"/>
  </r>
  <r>
    <x v="185"/>
    <x v="185"/>
    <d v="2018-01-01T00:00:00"/>
    <d v="2018-10-18T00:00:00"/>
    <n v="27038"/>
    <d v="2018-10-23T00:00:00"/>
    <n v="2100.3000000000002"/>
    <s v="                ,00"/>
    <s v="                ,00"/>
    <n v="9394"/>
    <d v="2018-10-24T00:00:00"/>
    <n v="2100.3000000000002"/>
  </r>
  <r>
    <x v="186"/>
    <x v="186"/>
    <s v="13/HCC"/>
    <d v="2018-09-25T00:00:00"/>
    <n v="25012"/>
    <d v="2018-09-27T00:00:00"/>
    <n v="74"/>
    <n v="6.73"/>
    <s v="                ,00"/>
    <n v="9402"/>
    <d v="2018-10-24T00:00:00"/>
    <n v="67.27"/>
  </r>
  <r>
    <x v="186"/>
    <x v="186"/>
    <s v="15/HCC/2018"/>
    <d v="2018-10-22T00:00:00"/>
    <n v="27640"/>
    <d v="2018-10-24T00:00:00"/>
    <n v="73.5"/>
    <n v="6.68"/>
    <s v="                ,00"/>
    <n v="9402"/>
    <d v="2018-10-24T00:00:00"/>
    <n v="66.819999999999993"/>
  </r>
  <r>
    <x v="187"/>
    <x v="187"/>
    <s v="FATTPA 10_18"/>
    <d v="2018-10-18T00:00:00"/>
    <n v="27039"/>
    <d v="2018-10-23T00:00:00"/>
    <n v="8140.5"/>
    <s v="                ,00"/>
    <s v="                ,00"/>
    <n v="9391"/>
    <d v="2018-10-24T00:00:00"/>
    <n v="8140.5"/>
  </r>
  <r>
    <x v="15"/>
    <x v="15"/>
    <d v="2018-10-01T00:00:00"/>
    <d v="2018-10-13T00:00:00"/>
    <n v="27638"/>
    <d v="2018-10-24T00:00:00"/>
    <n v="4132.78"/>
    <s v="                ,00"/>
    <s v="                ,00"/>
    <n v="9396"/>
    <d v="2018-10-24T00:00:00"/>
    <n v="4132.78"/>
  </r>
  <r>
    <x v="188"/>
    <x v="188"/>
    <d v="2018-10-01T00:00:00"/>
    <d v="2018-10-08T00:00:00"/>
    <n v="26660"/>
    <d v="2018-10-16T00:00:00"/>
    <n v="2177.6999999999998"/>
    <s v="                ,00"/>
    <s v="                ,00"/>
    <n v="9388"/>
    <d v="2018-10-24T00:00:00"/>
    <n v="2177.6999999999998"/>
  </r>
  <r>
    <x v="189"/>
    <x v="189"/>
    <s v="9/PA/18"/>
    <d v="2018-09-30T00:00:00"/>
    <n v="27045"/>
    <d v="2018-10-23T00:00:00"/>
    <n v="5492.25"/>
    <s v="                ,00"/>
    <s v="                ,00"/>
    <n v="9393"/>
    <d v="2018-10-24T00:00:00"/>
    <n v="5492.25"/>
  </r>
  <r>
    <x v="190"/>
    <x v="190"/>
    <s v="19/E"/>
    <d v="2018-09-28T00:00:00"/>
    <n v="25444"/>
    <d v="2018-10-04T00:00:00"/>
    <n v="1313.21"/>
    <s v="                ,00"/>
    <s v="                ,00"/>
    <n v="9399"/>
    <d v="2018-10-24T00:00:00"/>
    <n v="1313.21"/>
  </r>
  <r>
    <x v="190"/>
    <x v="190"/>
    <s v="20/E/2018"/>
    <d v="2018-09-28T00:00:00"/>
    <n v="25459"/>
    <d v="2018-10-04T00:00:00"/>
    <n v="4143.6000000000004"/>
    <s v="                ,00"/>
    <s v="                ,00"/>
    <n v="9399"/>
    <d v="2018-10-24T00:00:00"/>
    <n v="4143.6000000000004"/>
  </r>
  <r>
    <x v="191"/>
    <x v="191"/>
    <s v="FATTPA 12_18"/>
    <d v="2018-10-12T00:00:00"/>
    <n v="27041"/>
    <d v="2018-10-23T00:00:00"/>
    <n v="2621.4"/>
    <s v="                ,00"/>
    <s v="                ,00"/>
    <n v="9398"/>
    <d v="2018-10-24T00:00:00"/>
    <n v="2621.4"/>
  </r>
  <r>
    <x v="192"/>
    <x v="192"/>
    <s v="FATTPA 10_18"/>
    <d v="2018-10-10T00:00:00"/>
    <n v="27027"/>
    <d v="2018-10-22T00:00:00"/>
    <n v="560"/>
    <s v="                ,00"/>
    <s v="                ,00"/>
    <n v="9387"/>
    <d v="2018-10-24T00:00:00"/>
    <n v="560"/>
  </r>
  <r>
    <x v="193"/>
    <x v="193"/>
    <s v="11/PA/2018"/>
    <d v="2018-10-11T00:00:00"/>
    <n v="27458"/>
    <d v="2018-10-23T00:00:00"/>
    <n v="2683.87"/>
    <s v="                ,00"/>
    <s v="                ,00"/>
    <n v="9401"/>
    <d v="2018-10-24T00:00:00"/>
    <n v="2683.87"/>
  </r>
  <r>
    <x v="194"/>
    <x v="194"/>
    <s v="000005-2018-FE"/>
    <d v="2018-10-01T00:00:00"/>
    <n v="27046"/>
    <d v="2018-10-23T00:00:00"/>
    <n v="4187.04"/>
    <s v="                ,00"/>
    <s v="                ,00"/>
    <n v="9397"/>
    <d v="2018-10-24T00:00:00"/>
    <n v="4187.04"/>
  </r>
  <r>
    <x v="18"/>
    <x v="18"/>
    <s v="000013-2018-FE"/>
    <d v="2018-10-11T00:00:00"/>
    <n v="27047"/>
    <d v="2018-10-23T00:00:00"/>
    <n v="1231.04"/>
    <s v="                ,00"/>
    <s v="                ,00"/>
    <n v="9392"/>
    <d v="2018-10-24T00:00:00"/>
    <n v="1231.04"/>
  </r>
  <r>
    <x v="195"/>
    <x v="195"/>
    <d v="2018-03-01T00:00:00"/>
    <d v="2018-09-30T00:00:00"/>
    <n v="1863"/>
    <d v="2018-10-16T00:00:00"/>
    <n v="116.19"/>
    <s v="                ,00"/>
    <s v="                ,00"/>
    <n v="9404"/>
    <d v="2018-10-24T00:00:00"/>
    <n v="116.19"/>
  </r>
  <r>
    <x v="196"/>
    <x v="196"/>
    <s v="FATTPA 9_18"/>
    <d v="2018-10-08T00:00:00"/>
    <n v="27612"/>
    <d v="2018-10-24T00:00:00"/>
    <n v="3379.63"/>
    <s v="                ,00"/>
    <s v="                ,00"/>
    <n v="9400"/>
    <d v="2018-10-24T00:00:00"/>
    <n v="3379.63"/>
  </r>
  <r>
    <x v="197"/>
    <x v="197"/>
    <s v="000004-2018-PA"/>
    <d v="2018-10-04T00:00:00"/>
    <n v="25756"/>
    <d v="2018-10-08T00:00:00"/>
    <n v="2388.2399999999998"/>
    <s v="                ,00"/>
    <s v="                ,00"/>
    <n v="9389"/>
    <d v="2018-10-24T00:00:00"/>
    <n v="2388.2399999999998"/>
  </r>
  <r>
    <x v="198"/>
    <x v="198"/>
    <s v="FATTPA 7_18"/>
    <d v="2018-10-04T00:00:00"/>
    <n v="25755"/>
    <d v="2018-10-08T00:00:00"/>
    <n v="1992.06"/>
    <s v="                ,00"/>
    <s v="                ,00"/>
    <n v="9390"/>
    <d v="2018-10-24T00:00:00"/>
    <n v="1992.06"/>
  </r>
  <r>
    <x v="199"/>
    <x v="199"/>
    <s v="PA006"/>
    <d v="2018-04-30T00:00:00"/>
    <n v="11680"/>
    <d v="2018-05-08T00:00:00"/>
    <n v="1307.07"/>
    <n v="50.27"/>
    <s v="                ,00"/>
    <n v="9408"/>
    <d v="2018-10-25T00:00:00"/>
    <n v="1256.8"/>
  </r>
  <r>
    <x v="199"/>
    <x v="199"/>
    <s v="PA007"/>
    <d v="2018-05-31T00:00:00"/>
    <n v="18505"/>
    <d v="2018-07-12T00:00:00"/>
    <n v="2622.36"/>
    <n v="100.86"/>
    <s v="                ,00"/>
    <n v="9408"/>
    <d v="2018-10-25T00:00:00"/>
    <n v="2521.5"/>
  </r>
  <r>
    <x v="199"/>
    <x v="199"/>
    <s v="PA008"/>
    <d v="2018-05-31T00:00:00"/>
    <n v="18507"/>
    <d v="2018-07-12T00:00:00"/>
    <n v="1315.29"/>
    <n v="50.59"/>
    <s v="                ,00"/>
    <n v="9408"/>
    <d v="2018-10-25T00:00:00"/>
    <n v="1264.7"/>
  </r>
  <r>
    <x v="199"/>
    <x v="199"/>
    <s v="PA010"/>
    <d v="2018-07-31T00:00:00"/>
    <n v="21291"/>
    <d v="2018-08-09T00:00:00"/>
    <n v="1307.07"/>
    <n v="50.27"/>
    <s v="                ,00"/>
    <n v="9408"/>
    <d v="2018-10-25T00:00:00"/>
    <n v="1256.8"/>
  </r>
  <r>
    <x v="200"/>
    <x v="200"/>
    <n v="15"/>
    <d v="2018-06-14T00:00:00"/>
    <n v="16553"/>
    <d v="2018-06-28T00:00:00"/>
    <n v="4189.38"/>
    <n v="755.46"/>
    <s v="                ,00"/>
    <n v="9419"/>
    <d v="2018-10-25T00:00:00"/>
    <n v="3433.92"/>
  </r>
  <r>
    <x v="201"/>
    <x v="201"/>
    <s v="P. 32753/18"/>
    <d v="2018-10-11T00:00:00"/>
    <n v="1817"/>
    <d v="2018-10-11T00:00:00"/>
    <n v="2135.5"/>
    <s v="                ,00"/>
    <s v="                ,00"/>
    <n v="9412"/>
    <d v="2018-10-25T00:00:00"/>
    <n v="2135.5"/>
  </r>
  <r>
    <x v="202"/>
    <x v="202"/>
    <s v="E01929"/>
    <d v="2018-07-31T00:00:00"/>
    <n v="21457"/>
    <d v="2018-08-10T00:00:00"/>
    <n v="20670.95"/>
    <n v="3727.55"/>
    <s v="                ,00"/>
    <n v="9420"/>
    <d v="2018-10-25T00:00:00"/>
    <n v="16943.400000000001"/>
  </r>
  <r>
    <x v="203"/>
    <x v="203"/>
    <n v="632"/>
    <d v="2018-06-30T00:00:00"/>
    <n v="1225"/>
    <d v="2018-07-25T00:00:00"/>
    <n v="13581.19"/>
    <s v="                ,00"/>
    <s v="                ,00"/>
    <n v="9415"/>
    <d v="2018-10-25T00:00:00"/>
    <n v="13581.19"/>
  </r>
  <r>
    <x v="203"/>
    <x v="203"/>
    <d v="2019-03-18T00:00:00"/>
    <d v="2018-08-01T00:00:00"/>
    <n v="1429"/>
    <d v="2018-08-27T00:00:00"/>
    <n v="-177.55"/>
    <s v="                ,00"/>
    <s v="                ,00"/>
    <n v="9415"/>
    <d v="2018-10-25T00:00:00"/>
    <n v="-177.55"/>
  </r>
  <r>
    <x v="204"/>
    <x v="204"/>
    <s v="1/E"/>
    <d v="2018-08-03T00:00:00"/>
    <n v="21742"/>
    <d v="2018-08-16T00:00:00"/>
    <n v="490"/>
    <s v="                ,00"/>
    <s v="                ,00"/>
    <n v="9417"/>
    <d v="2018-10-25T00:00:00"/>
    <n v="490"/>
  </r>
  <r>
    <x v="205"/>
    <x v="205"/>
    <n v="308"/>
    <d v="2018-05-31T00:00:00"/>
    <n v="993"/>
    <d v="2018-06-22T00:00:00"/>
    <n v="1059.01"/>
    <s v="                ,00"/>
    <s v="                ,00"/>
    <n v="9414"/>
    <d v="2018-10-25T00:00:00"/>
    <n v="1059.01"/>
  </r>
  <r>
    <x v="205"/>
    <x v="205"/>
    <n v="376"/>
    <d v="2018-06-30T00:00:00"/>
    <n v="1266"/>
    <d v="2018-08-07T00:00:00"/>
    <n v="243.01"/>
    <s v="                ,00"/>
    <s v="                ,00"/>
    <n v="9414"/>
    <d v="2018-10-25T00:00:00"/>
    <n v="243.01"/>
  </r>
  <r>
    <x v="205"/>
    <x v="205"/>
    <n v="442"/>
    <d v="2018-07-31T00:00:00"/>
    <n v="1465"/>
    <d v="2018-09-04T00:00:00"/>
    <n v="153.97999999999999"/>
    <s v="                ,00"/>
    <s v="                ,00"/>
    <n v="9414"/>
    <d v="2018-10-25T00:00:00"/>
    <n v="153.97999999999999"/>
  </r>
  <r>
    <x v="206"/>
    <x v="206"/>
    <s v="P. 31851/18"/>
    <d v="2018-10-04T00:00:00"/>
    <n v="1754"/>
    <d v="2018-10-04T00:00:00"/>
    <n v="4000"/>
    <s v="                ,00"/>
    <s v="                ,00"/>
    <n v="9413"/>
    <d v="2018-10-25T00:00:00"/>
    <n v="4000"/>
  </r>
  <r>
    <x v="207"/>
    <x v="207"/>
    <n v="20181243"/>
    <d v="2018-06-13T00:00:00"/>
    <n v="15796"/>
    <d v="2018-06-18T00:00:00"/>
    <n v="8003.2"/>
    <n v="1443.2"/>
    <s v="                ,00"/>
    <n v="9423"/>
    <d v="2018-10-25T00:00:00"/>
    <n v="6560"/>
  </r>
  <r>
    <x v="207"/>
    <x v="207"/>
    <n v="20181571"/>
    <d v="2018-07-24T00:00:00"/>
    <n v="19870"/>
    <d v="2018-07-27T00:00:00"/>
    <n v="1035.05"/>
    <n v="186.65"/>
    <s v="                ,00"/>
    <n v="9423"/>
    <d v="2018-10-25T00:00:00"/>
    <n v="848.4"/>
  </r>
  <r>
    <x v="208"/>
    <x v="208"/>
    <n v="4105142438"/>
    <d v="2017-12-19T00:00:00"/>
    <n v="31014"/>
    <d v="2017-12-28T00:00:00"/>
    <n v="48559.81"/>
    <n v="8756.69"/>
    <s v="                ,00"/>
    <n v="9421"/>
    <d v="2018-10-25T00:00:00"/>
    <n v="39803.119999999995"/>
  </r>
  <r>
    <x v="208"/>
    <x v="208"/>
    <n v="4105505326"/>
    <d v="2018-01-12T00:00:00"/>
    <n v="1564"/>
    <d v="2018-01-23T00:00:00"/>
    <n v="3050"/>
    <n v="550"/>
    <s v="                ,00"/>
    <n v="9421"/>
    <d v="2018-10-25T00:00:00"/>
    <n v="2500"/>
  </r>
  <r>
    <x v="209"/>
    <x v="209"/>
    <s v="FATTPA 2_18"/>
    <d v="2018-07-27T00:00:00"/>
    <n v="20276"/>
    <d v="2018-07-31T00:00:00"/>
    <n v="2440"/>
    <n v="440"/>
    <s v="                ,00"/>
    <n v="9418"/>
    <d v="2018-10-25T00:00:00"/>
    <n v="2000"/>
  </r>
  <r>
    <x v="40"/>
    <x v="40"/>
    <n v="2018901618"/>
    <d v="2018-03-23T00:00:00"/>
    <n v="9322"/>
    <d v="2018-04-13T00:00:00"/>
    <n v="1350.66"/>
    <n v="51.95"/>
    <s v="                ,00"/>
    <n v="9411"/>
    <d v="2018-10-25T00:00:00"/>
    <n v="1298.71"/>
  </r>
  <r>
    <x v="40"/>
    <x v="40"/>
    <n v="2018901745"/>
    <d v="2018-03-28T00:00:00"/>
    <n v="9327"/>
    <d v="2018-04-13T00:00:00"/>
    <n v="2674.73"/>
    <n v="102.87"/>
    <s v="                ,00"/>
    <n v="9411"/>
    <d v="2018-10-25T00:00:00"/>
    <n v="2571.86"/>
  </r>
  <r>
    <x v="40"/>
    <x v="40"/>
    <n v="2018902150"/>
    <d v="2018-04-16T00:00:00"/>
    <n v="12512"/>
    <d v="2018-05-15T00:00:00"/>
    <n v="4643.6499999999996"/>
    <n v="178.6"/>
    <s v="                ,00"/>
    <n v="9411"/>
    <d v="2018-10-25T00:00:00"/>
    <n v="4465.0499999999993"/>
  </r>
  <r>
    <x v="40"/>
    <x v="40"/>
    <n v="2018903051"/>
    <d v="2018-05-24T00:00:00"/>
    <n v="15698"/>
    <d v="2018-06-18T00:00:00"/>
    <n v="14198.27"/>
    <n v="546.09"/>
    <s v="                ,00"/>
    <n v="9411"/>
    <d v="2018-10-25T00:00:00"/>
    <n v="13652.18"/>
  </r>
  <r>
    <x v="40"/>
    <x v="40"/>
    <n v="2018903576"/>
    <d v="2018-06-19T00:00:00"/>
    <n v="20640"/>
    <d v="2018-07-31T00:00:00"/>
    <n v="988.61"/>
    <n v="38.020000000000003"/>
    <s v="                ,00"/>
    <n v="9411"/>
    <d v="2018-10-25T00:00:00"/>
    <n v="950.59"/>
  </r>
  <r>
    <x v="40"/>
    <x v="40"/>
    <n v="2018903675"/>
    <d v="2018-06-21T00:00:00"/>
    <n v="18503"/>
    <d v="2018-07-12T00:00:00"/>
    <n v="303.29000000000002"/>
    <n v="54.69"/>
    <s v="                ,00"/>
    <n v="9411"/>
    <d v="2018-10-25T00:00:00"/>
    <n v="248.60000000000002"/>
  </r>
  <r>
    <x v="40"/>
    <x v="40"/>
    <n v="2018903815"/>
    <d v="2018-06-27T00:00:00"/>
    <n v="18516"/>
    <d v="2018-07-12T00:00:00"/>
    <n v="2569.52"/>
    <n v="98.82"/>
    <s v="                ,00"/>
    <n v="9411"/>
    <d v="2018-10-25T00:00:00"/>
    <n v="2470.6999999999998"/>
  </r>
  <r>
    <x v="40"/>
    <x v="40"/>
    <n v="2018903816"/>
    <d v="2018-06-27T00:00:00"/>
    <n v="20639"/>
    <d v="2018-07-31T00:00:00"/>
    <n v="6922.79"/>
    <n v="266.26"/>
    <s v="                ,00"/>
    <n v="9411"/>
    <d v="2018-10-25T00:00:00"/>
    <n v="6656.53"/>
  </r>
  <r>
    <x v="40"/>
    <x v="40"/>
    <n v="2018903884"/>
    <d v="2018-06-28T00:00:00"/>
    <n v="20213"/>
    <d v="2018-07-30T00:00:00"/>
    <n v="1692.62"/>
    <n v="65.099999999999994"/>
    <s v="                ,00"/>
    <n v="9411"/>
    <d v="2018-10-25T00:00:00"/>
    <n v="1627.52"/>
  </r>
  <r>
    <x v="40"/>
    <x v="40"/>
    <n v="2018903905"/>
    <d v="2018-06-29T00:00:00"/>
    <n v="20219"/>
    <d v="2018-07-30T00:00:00"/>
    <n v="1655.64"/>
    <n v="63.68"/>
    <s v="                ,00"/>
    <n v="9411"/>
    <d v="2018-10-25T00:00:00"/>
    <n v="1591.96"/>
  </r>
  <r>
    <x v="40"/>
    <x v="40"/>
    <n v="2018904007"/>
    <d v="2018-06-29T00:00:00"/>
    <n v="20422"/>
    <d v="2018-07-31T00:00:00"/>
    <n v="1135.83"/>
    <n v="43.69"/>
    <s v="                ,00"/>
    <n v="9411"/>
    <d v="2018-10-25T00:00:00"/>
    <n v="1092.1399999999999"/>
  </r>
  <r>
    <x v="40"/>
    <x v="40"/>
    <n v="2018904023"/>
    <d v="2018-06-29T00:00:00"/>
    <n v="20439"/>
    <d v="2018-07-31T00:00:00"/>
    <n v="908.16"/>
    <n v="34.93"/>
    <s v="                ,00"/>
    <n v="9411"/>
    <d v="2018-10-25T00:00:00"/>
    <n v="873.23"/>
  </r>
  <r>
    <x v="40"/>
    <x v="40"/>
    <n v="2018904080"/>
    <d v="2018-06-29T00:00:00"/>
    <n v="20420"/>
    <d v="2018-07-31T00:00:00"/>
    <n v="3672.87"/>
    <n v="141.26"/>
    <s v="                ,00"/>
    <n v="9411"/>
    <d v="2018-10-25T00:00:00"/>
    <n v="3531.6099999999997"/>
  </r>
  <r>
    <x v="40"/>
    <x v="40"/>
    <n v="2018904276"/>
    <d v="2018-07-13T00:00:00"/>
    <n v="21020"/>
    <d v="2018-08-07T00:00:00"/>
    <n v="121.31"/>
    <n v="4.67"/>
    <s v="                ,00"/>
    <n v="9411"/>
    <d v="2018-10-25T00:00:00"/>
    <n v="116.64"/>
  </r>
  <r>
    <x v="40"/>
    <x v="40"/>
    <n v="2018904684"/>
    <d v="2018-07-31T00:00:00"/>
    <n v="21280"/>
    <d v="2018-08-09T00:00:00"/>
    <n v="1958.82"/>
    <n v="75.34"/>
    <s v="                ,00"/>
    <n v="9411"/>
    <d v="2018-10-25T00:00:00"/>
    <n v="1883.48"/>
  </r>
  <r>
    <x v="210"/>
    <x v="210"/>
    <s v="EL/1068"/>
    <d v="2017-12-27T00:00:00"/>
    <n v="4571"/>
    <d v="2018-02-21T00:00:00"/>
    <n v="4257.07"/>
    <n v="163.72999999999999"/>
    <s v="                ,00"/>
    <n v="9409"/>
    <d v="2018-10-25T00:00:00"/>
    <n v="4093.3399999999997"/>
  </r>
  <r>
    <x v="210"/>
    <x v="210"/>
    <s v="EL/197"/>
    <d v="2018-02-28T00:00:00"/>
    <n v="7714"/>
    <d v="2018-03-27T00:00:00"/>
    <n v="11427.16"/>
    <n v="439.51"/>
    <s v="                ,00"/>
    <n v="9409"/>
    <d v="2018-10-25T00:00:00"/>
    <n v="10987.65"/>
  </r>
  <r>
    <x v="210"/>
    <x v="210"/>
    <s v="EL/198"/>
    <d v="2018-02-28T00:00:00"/>
    <n v="6868"/>
    <d v="2018-03-20T00:00:00"/>
    <n v="7064.65"/>
    <n v="271.72000000000003"/>
    <s v="                ,00"/>
    <n v="9409"/>
    <d v="2018-10-25T00:00:00"/>
    <n v="6792.9299999999994"/>
  </r>
  <r>
    <x v="210"/>
    <x v="210"/>
    <s v="EL/277"/>
    <d v="2018-03-31T00:00:00"/>
    <n v="9755"/>
    <d v="2018-04-17T00:00:00"/>
    <n v="701.67"/>
    <n v="26.99"/>
    <s v="                ,00"/>
    <n v="9409"/>
    <d v="2018-10-25T00:00:00"/>
    <n v="674.68"/>
  </r>
  <r>
    <x v="210"/>
    <x v="210"/>
    <s v="EL/304"/>
    <d v="2018-03-31T00:00:00"/>
    <n v="10351"/>
    <d v="2018-04-23T00:00:00"/>
    <n v="5042.3900000000003"/>
    <n v="193.94"/>
    <s v="                ,00"/>
    <n v="9409"/>
    <d v="2018-10-25T00:00:00"/>
    <n v="4848.4500000000007"/>
  </r>
  <r>
    <x v="210"/>
    <x v="210"/>
    <s v="EL/439"/>
    <d v="2018-05-31T00:00:00"/>
    <n v="15955"/>
    <d v="2018-06-19T00:00:00"/>
    <n v="16404.259999999998"/>
    <n v="630.92999999999995"/>
    <s v="                ,00"/>
    <n v="9409"/>
    <d v="2018-10-25T00:00:00"/>
    <n v="15773.329999999998"/>
  </r>
  <r>
    <x v="210"/>
    <x v="210"/>
    <s v="EL/528"/>
    <d v="2018-06-30T00:00:00"/>
    <n v="20409"/>
    <d v="2018-07-31T00:00:00"/>
    <n v="1224.17"/>
    <n v="203.45"/>
    <s v="                ,00"/>
    <n v="9409"/>
    <d v="2018-10-25T00:00:00"/>
    <n v="1020.72"/>
  </r>
  <r>
    <x v="210"/>
    <x v="210"/>
    <s v="EL/529"/>
    <d v="2018-06-30T00:00:00"/>
    <n v="20414"/>
    <d v="2018-07-31T00:00:00"/>
    <n v="18684.78"/>
    <n v="718.65"/>
    <s v="                ,00"/>
    <n v="9409"/>
    <d v="2018-10-25T00:00:00"/>
    <n v="17966.129999999997"/>
  </r>
  <r>
    <x v="211"/>
    <x v="211"/>
    <n v="47"/>
    <d v="2018-05-30T00:00:00"/>
    <n v="15267"/>
    <d v="2018-06-13T00:00:00"/>
    <n v="4789.6400000000003"/>
    <n v="184.22"/>
    <s v="                ,00"/>
    <n v="9410"/>
    <d v="2018-10-25T00:00:00"/>
    <n v="4605.42"/>
  </r>
  <r>
    <x v="211"/>
    <x v="211"/>
    <n v="48"/>
    <d v="2018-05-30T00:00:00"/>
    <n v="15265"/>
    <d v="2018-06-13T00:00:00"/>
    <n v="1554.04"/>
    <n v="59.77"/>
    <s v="                ,00"/>
    <n v="9410"/>
    <d v="2018-10-25T00:00:00"/>
    <n v="1494.27"/>
  </r>
  <r>
    <x v="211"/>
    <x v="211"/>
    <s v="58/2018"/>
    <d v="2018-06-29T00:00:00"/>
    <n v="17567"/>
    <d v="2018-07-09T00:00:00"/>
    <n v="3932.92"/>
    <n v="151.27000000000001"/>
    <s v="                ,00"/>
    <n v="9410"/>
    <d v="2018-10-25T00:00:00"/>
    <n v="3781.65"/>
  </r>
  <r>
    <x v="211"/>
    <x v="211"/>
    <s v="59/2018"/>
    <d v="2018-06-29T00:00:00"/>
    <n v="17568"/>
    <d v="2018-07-09T00:00:00"/>
    <n v="1388.23"/>
    <n v="53.39"/>
    <s v="                ,00"/>
    <n v="9410"/>
    <d v="2018-10-25T00:00:00"/>
    <n v="1334.84"/>
  </r>
  <r>
    <x v="212"/>
    <x v="212"/>
    <n v="2018100447"/>
    <d v="2018-03-24T00:00:00"/>
    <n v="8438"/>
    <d v="2018-04-05T00:00:00"/>
    <n v="10920"/>
    <n v="420"/>
    <s v="                ,00"/>
    <n v="9407"/>
    <d v="2018-10-25T00:00:00"/>
    <n v="10500"/>
  </r>
  <r>
    <x v="213"/>
    <x v="213"/>
    <s v="21/18"/>
    <d v="2018-06-18T00:00:00"/>
    <n v="16150"/>
    <d v="2018-06-20T00:00:00"/>
    <n v="5538.08"/>
    <s v="                ,00"/>
    <s v="                ,00"/>
    <n v="9424"/>
    <d v="2018-10-25T00:00:00"/>
    <n v="5538.08"/>
  </r>
  <r>
    <x v="214"/>
    <x v="214"/>
    <s v="FVI/8"/>
    <d v="2018-05-05T00:00:00"/>
    <n v="11710"/>
    <d v="2018-05-08T00:00:00"/>
    <n v="1975.31"/>
    <s v="                ,00"/>
    <s v="                ,00"/>
    <n v="9426"/>
    <d v="2018-10-25T00:00:00"/>
    <n v="1975.31"/>
  </r>
  <r>
    <x v="214"/>
    <x v="214"/>
    <s v="FVI/9"/>
    <d v="2018-05-14T00:00:00"/>
    <n v="12755"/>
    <d v="2018-05-16T00:00:00"/>
    <n v="1547.39"/>
    <s v="                ,00"/>
    <s v="                ,00"/>
    <n v="9426"/>
    <d v="2018-10-25T00:00:00"/>
    <n v="1547.39"/>
  </r>
  <r>
    <x v="214"/>
    <x v="214"/>
    <s v="FVI/13"/>
    <d v="2018-06-08T00:00:00"/>
    <n v="15103"/>
    <d v="2018-06-12T00:00:00"/>
    <n v="2808.42"/>
    <s v="                ,00"/>
    <s v="                ,00"/>
    <n v="9425"/>
    <d v="2018-10-25T00:00:00"/>
    <n v="2808.42"/>
  </r>
  <r>
    <x v="214"/>
    <x v="214"/>
    <s v="FVI/14"/>
    <d v="2018-06-11T00:00:00"/>
    <n v="15434"/>
    <d v="2018-06-14T00:00:00"/>
    <n v="3765.09"/>
    <s v="                ,00"/>
    <s v="                ,00"/>
    <n v="9425"/>
    <d v="2018-10-25T00:00:00"/>
    <n v="3765.09"/>
  </r>
  <r>
    <x v="215"/>
    <x v="215"/>
    <s v="000163/06"/>
    <d v="2018-07-16T00:00:00"/>
    <n v="20081"/>
    <d v="2018-07-30T00:00:00"/>
    <n v="13882.32"/>
    <n v="2503.37"/>
    <s v="                ,00"/>
    <n v="9422"/>
    <d v="2018-10-25T00:00:00"/>
    <n v="11378.95"/>
  </r>
  <r>
    <x v="216"/>
    <x v="216"/>
    <s v="1710000452R"/>
    <d v="2017-10-31T00:00:00"/>
    <n v="27552"/>
    <d v="2017-11-20T00:00:00"/>
    <n v="1076.5"/>
    <s v="                ,00"/>
    <s v="                ,00"/>
    <n v="9416"/>
    <d v="2018-10-25T00:00:00"/>
    <n v="1076.5"/>
  </r>
  <r>
    <x v="217"/>
    <x v="217"/>
    <s v="01/E/2018"/>
    <d v="2018-07-06T00:00:00"/>
    <n v="18196"/>
    <d v="2018-07-10T00:00:00"/>
    <n v="79.040000000000006"/>
    <n v="3.04"/>
    <s v="                ,00"/>
    <n v="9406"/>
    <d v="2018-10-25T00:00:00"/>
    <n v="76"/>
  </r>
  <r>
    <x v="217"/>
    <x v="217"/>
    <s v="02/E/2018"/>
    <d v="2018-07-06T00:00:00"/>
    <n v="18306"/>
    <d v="2018-07-11T00:00:00"/>
    <n v="213.7"/>
    <n v="8.2200000000000006"/>
    <s v="                ,00"/>
    <n v="9406"/>
    <d v="2018-10-25T00:00:00"/>
    <n v="205.48"/>
  </r>
  <r>
    <x v="218"/>
    <x v="218"/>
    <s v="1 2018"/>
    <d v="2018-10-03T00:00:00"/>
    <n v="1720"/>
    <d v="2018-10-03T00:00:00"/>
    <n v="600"/>
    <s v="                ,00"/>
    <s v="                ,00"/>
    <n v="9440"/>
    <d v="2018-10-26T00:00:00"/>
    <n v="600"/>
  </r>
  <r>
    <x v="219"/>
    <x v="219"/>
    <s v="ENP 03074 24 T 03 2018"/>
    <d v="2018-06-23T00:00:00"/>
    <n v="220"/>
    <d v="2018-06-23T00:00:00"/>
    <n v="2615.61"/>
    <s v="                ,00"/>
    <s v="                ,00"/>
    <n v="9442"/>
    <d v="2018-10-26T00:00:00"/>
    <n v="2615.61"/>
  </r>
  <r>
    <x v="219"/>
    <x v="219"/>
    <s v="ENP 03074 25 T 03 2018"/>
    <d v="2018-06-23T00:00:00"/>
    <n v="223"/>
    <d v="2018-06-23T00:00:00"/>
    <n v="94.16"/>
    <s v="                ,00"/>
    <s v="                ,00"/>
    <n v="9443"/>
    <d v="2018-10-26T00:00:00"/>
    <n v="94.16"/>
  </r>
  <r>
    <x v="219"/>
    <x v="219"/>
    <s v="ENP 03074 24 T 03 2018."/>
    <d v="2018-07-24T00:00:00"/>
    <n v="231"/>
    <d v="2018-07-24T00:00:00"/>
    <n v="2302.2399999999998"/>
    <s v="                ,00"/>
    <s v="                ,00"/>
    <n v="9442"/>
    <d v="2018-10-26T00:00:00"/>
    <n v="2302.2399999999998"/>
  </r>
  <r>
    <x v="219"/>
    <x v="219"/>
    <s v="ENP 03074 25 T 03 2018."/>
    <d v="2018-07-24T00:00:00"/>
    <n v="234"/>
    <d v="2018-07-24T00:00:00"/>
    <n v="82.88"/>
    <s v="                ,00"/>
    <s v="                ,00"/>
    <n v="9443"/>
    <d v="2018-10-26T00:00:00"/>
    <n v="82.88"/>
  </r>
  <r>
    <x v="219"/>
    <x v="219"/>
    <s v="ENP 03074 24 C 12 2017"/>
    <d v="2018-08-24T00:00:00"/>
    <n v="297"/>
    <d v="2018-08-24T00:00:00"/>
    <n v="1356.52"/>
    <s v="                ,00"/>
    <s v="                ,00"/>
    <n v="9444"/>
    <d v="2018-10-26T00:00:00"/>
    <n v="1356.52"/>
  </r>
  <r>
    <x v="219"/>
    <x v="219"/>
    <s v="ENP 03074 24 T 03 2018..8"/>
    <d v="2018-08-24T00:00:00"/>
    <n v="288"/>
    <d v="2018-08-24T00:00:00"/>
    <n v="2467.64"/>
    <s v="                ,00"/>
    <s v="                ,00"/>
    <n v="9442"/>
    <d v="2018-10-26T00:00:00"/>
    <n v="2467.64"/>
  </r>
  <r>
    <x v="219"/>
    <x v="219"/>
    <s v="ENP 03074 25 C 12 2017.."/>
    <d v="2018-08-24T00:00:00"/>
    <n v="298"/>
    <d v="2018-08-24T00:00:00"/>
    <n v="58.98"/>
    <s v="                ,00"/>
    <s v="                ,00"/>
    <n v="9445"/>
    <d v="2018-10-26T00:00:00"/>
    <n v="58.98"/>
  </r>
  <r>
    <x v="219"/>
    <x v="219"/>
    <s v="ENP 03074 25 T 03 2018.."/>
    <d v="2018-08-24T00:00:00"/>
    <n v="291"/>
    <d v="2018-08-24T00:00:00"/>
    <n v="88.84"/>
    <s v="                ,00"/>
    <s v="                ,00"/>
    <n v="9443"/>
    <d v="2018-10-26T00:00:00"/>
    <n v="88.84"/>
  </r>
  <r>
    <x v="219"/>
    <x v="219"/>
    <s v="ENP 03074 07 C 12 2017 ."/>
    <d v="2018-09-21T00:00:00"/>
    <n v="1287"/>
    <d v="2018-09-21T00:00:00"/>
    <n v="194.38"/>
    <s v="                ,00"/>
    <s v="                ,00"/>
    <n v="9448"/>
    <d v="2018-10-26T00:00:00"/>
    <n v="194.38"/>
  </r>
  <r>
    <x v="219"/>
    <x v="219"/>
    <s v="ENP 03074 07 M 09 2018"/>
    <d v="2018-09-21T00:00:00"/>
    <n v="1144"/>
    <d v="2018-09-21T00:00:00"/>
    <n v="8694.39"/>
    <s v="                ,00"/>
    <s v="                ,00"/>
    <n v="9446"/>
    <d v="2018-10-26T00:00:00"/>
    <n v="8694.39"/>
  </r>
  <r>
    <x v="219"/>
    <x v="219"/>
    <s v="ENP 03074 08 M 09 2018"/>
    <d v="2018-09-21T00:00:00"/>
    <n v="1150"/>
    <d v="2018-09-21T00:00:00"/>
    <n v="6643.17"/>
    <s v="                ,00"/>
    <s v="                ,00"/>
    <n v="9447"/>
    <d v="2018-10-26T00:00:00"/>
    <n v="6643.17"/>
  </r>
  <r>
    <x v="219"/>
    <x v="219"/>
    <s v="ENP 03074 09 M 09 2018"/>
    <d v="2018-09-21T00:00:00"/>
    <n v="1286"/>
    <d v="2018-09-21T00:00:00"/>
    <n v="828.42"/>
    <s v="                ,00"/>
    <s v="                ,00"/>
    <n v="9449"/>
    <d v="2018-10-26T00:00:00"/>
    <n v="828.42"/>
  </r>
  <r>
    <x v="220"/>
    <x v="220"/>
    <d v="2018-01-01T00:00:00"/>
    <d v="2018-10-25T00:00:00"/>
    <n v="1916"/>
    <d v="2018-10-25T00:00:00"/>
    <n v="1523.38"/>
    <s v="                ,00"/>
    <s v="                ,00"/>
    <n v="9438"/>
    <d v="2018-10-26T00:00:00"/>
    <n v="1523.38"/>
  </r>
  <r>
    <x v="221"/>
    <x v="221"/>
    <d v="2018-01-01T00:00:00"/>
    <d v="2018-10-25T00:00:00"/>
    <n v="1915"/>
    <d v="2018-10-25T00:00:00"/>
    <n v="645.5"/>
    <s v="                ,00"/>
    <s v="                ,00"/>
    <n v="9437"/>
    <d v="2018-10-26T00:00:00"/>
    <n v="645.5"/>
  </r>
  <r>
    <x v="222"/>
    <x v="222"/>
    <s v="01629400191 092018 C/DIP"/>
    <d v="2018-09-21T00:00:00"/>
    <n v="1153"/>
    <d v="2018-09-21T00:00:00"/>
    <n v="188.96"/>
    <s v="                ,00"/>
    <s v="                ,00"/>
    <n v="9441"/>
    <d v="2018-10-26T00:00:00"/>
    <n v="188.96"/>
  </r>
  <r>
    <x v="222"/>
    <x v="222"/>
    <s v="01629400191 092018 C/ENTE"/>
    <d v="2018-09-21T00:00:00"/>
    <n v="1146"/>
    <d v="2018-09-21T00:00:00"/>
    <n v="273.33"/>
    <s v="                ,00"/>
    <s v="                ,00"/>
    <n v="9441"/>
    <d v="2018-10-26T00:00:00"/>
    <n v="273.33"/>
  </r>
  <r>
    <x v="223"/>
    <x v="223"/>
    <s v="CURE CLIMATICHE INVALIDI GUERRA/SERV. 2018"/>
    <d v="2018-10-24T00:00:00"/>
    <n v="1921"/>
    <d v="2018-10-25T00:00:00"/>
    <n v="924"/>
    <s v="                ,00"/>
    <s v="                ,00"/>
    <n v="9430"/>
    <d v="2018-10-26T00:00:00"/>
    <n v="924"/>
  </r>
  <r>
    <x v="224"/>
    <x v="224"/>
    <s v="CURE CLIMATICHE INVALIDI GUERRA/SERV. 2018"/>
    <d v="2018-10-24T00:00:00"/>
    <n v="1924"/>
    <d v="2018-10-25T00:00:00"/>
    <n v="924"/>
    <s v="                ,00"/>
    <s v="                ,00"/>
    <n v="9433"/>
    <d v="2018-10-26T00:00:00"/>
    <n v="924"/>
  </r>
  <r>
    <x v="225"/>
    <x v="225"/>
    <s v="CURE CLIMATICHE INVALIDI GUERRA/SERV. 2018"/>
    <d v="2018-10-24T00:00:00"/>
    <n v="1922"/>
    <d v="2018-10-25T00:00:00"/>
    <n v="924"/>
    <s v="                ,00"/>
    <s v="                ,00"/>
    <n v="9431"/>
    <d v="2018-10-26T00:00:00"/>
    <n v="924"/>
  </r>
  <r>
    <x v="226"/>
    <x v="226"/>
    <s v="CURE CLIMATICHE INVALIDI GUERRA/SERV. 2018"/>
    <d v="2018-10-24T00:00:00"/>
    <n v="1927"/>
    <d v="2018-10-25T00:00:00"/>
    <n v="924"/>
    <s v="                ,00"/>
    <s v="                ,00"/>
    <n v="9436"/>
    <d v="2018-10-26T00:00:00"/>
    <n v="924"/>
  </r>
  <r>
    <x v="227"/>
    <x v="227"/>
    <d v="2018-01-01T00:00:00"/>
    <d v="2018-10-25T00:00:00"/>
    <n v="1917"/>
    <d v="2018-10-25T00:00:00"/>
    <n v="645.5"/>
    <s v="                ,00"/>
    <s v="                ,00"/>
    <n v="9439"/>
    <d v="2018-10-26T00:00:00"/>
    <n v="645.5"/>
  </r>
  <r>
    <x v="228"/>
    <x v="228"/>
    <s v="CURE CLIMATICHE INVALIDI GUERRA/SERV. 2018"/>
    <d v="2018-10-24T00:00:00"/>
    <n v="1925"/>
    <d v="2018-10-25T00:00:00"/>
    <n v="924"/>
    <s v="                ,00"/>
    <s v="                ,00"/>
    <n v="9434"/>
    <d v="2018-10-26T00:00:00"/>
    <n v="924"/>
  </r>
  <r>
    <x v="229"/>
    <x v="229"/>
    <s v="CURE CLIMATICHE INVALIDI GUERRA/SERV. 2018"/>
    <d v="2018-10-24T00:00:00"/>
    <n v="1920"/>
    <d v="2018-10-25T00:00:00"/>
    <n v="704"/>
    <s v="                ,00"/>
    <s v="                ,00"/>
    <n v="9429"/>
    <d v="2018-10-26T00:00:00"/>
    <n v="704"/>
  </r>
  <r>
    <x v="230"/>
    <x v="230"/>
    <s v="CURE CLIMATICHE INVALIDI GUERRA/SERV. 2018"/>
    <d v="2018-10-24T00:00:00"/>
    <n v="1923"/>
    <d v="2018-10-25T00:00:00"/>
    <n v="572"/>
    <s v="                ,00"/>
    <s v="                ,00"/>
    <n v="9432"/>
    <d v="2018-10-26T00:00:00"/>
    <n v="572"/>
  </r>
  <r>
    <x v="231"/>
    <x v="231"/>
    <s v="CURE CLIMATICHE INVALIDI GUERRA/SERV. 2018"/>
    <d v="2018-10-24T00:00:00"/>
    <n v="1926"/>
    <d v="2018-10-25T00:00:00"/>
    <n v="924"/>
    <s v="                ,00"/>
    <s v="                ,00"/>
    <n v="9435"/>
    <d v="2018-10-26T00:00:00"/>
    <n v="924"/>
  </r>
  <r>
    <x v="232"/>
    <x v="232"/>
    <s v="CURE CLIMATICHE INVALIDI GUERRA/SERV. 2018"/>
    <d v="2018-10-24T00:00:00"/>
    <n v="1919"/>
    <d v="2018-10-25T00:00:00"/>
    <n v="924"/>
    <s v="                ,00"/>
    <s v="                ,00"/>
    <n v="9428"/>
    <d v="2018-10-26T00:00:00"/>
    <n v="924"/>
  </r>
  <r>
    <x v="233"/>
    <x v="233"/>
    <s v="V5/0021496"/>
    <d v="2018-06-22T00:00:00"/>
    <n v="16515"/>
    <d v="2018-06-27T00:00:00"/>
    <n v="61741.05"/>
    <n v="5612.82"/>
    <s v="                ,00"/>
    <n v="9453"/>
    <d v="2018-10-29T00:00:00"/>
    <n v="56128.23"/>
  </r>
  <r>
    <x v="233"/>
    <x v="233"/>
    <s v="V5/0021501"/>
    <d v="2018-06-22T00:00:00"/>
    <n v="16516"/>
    <d v="2018-06-27T00:00:00"/>
    <n v="225728.98"/>
    <n v="20520.82"/>
    <s v="                ,00"/>
    <n v="9453"/>
    <d v="2018-10-29T00:00:00"/>
    <n v="205208.16"/>
  </r>
  <r>
    <x v="233"/>
    <x v="233"/>
    <s v="V5/0021507"/>
    <d v="2018-06-22T00:00:00"/>
    <n v="16514"/>
    <d v="2018-06-27T00:00:00"/>
    <n v="989.21"/>
    <n v="89.93"/>
    <s v="                ,00"/>
    <n v="9453"/>
    <d v="2018-10-29T00:00:00"/>
    <n v="899.28"/>
  </r>
  <r>
    <x v="234"/>
    <x v="234"/>
    <s v="21265/2018"/>
    <d v="2018-10-24T00:00:00"/>
    <n v="1343"/>
    <d v="2018-10-24T00:00:00"/>
    <n v="1143"/>
    <s v="                ,00"/>
    <s v="                ,00"/>
    <n v="9479"/>
    <d v="2018-10-29T00:00:00"/>
    <n v="1143"/>
  </r>
  <r>
    <x v="235"/>
    <x v="235"/>
    <s v="21264/2018"/>
    <d v="2018-10-24T00:00:00"/>
    <n v="1342"/>
    <d v="2018-10-24T00:00:00"/>
    <n v="1582.9"/>
    <s v="                ,00"/>
    <s v="                ,00"/>
    <n v="9504"/>
    <d v="2018-10-29T00:00:00"/>
    <n v="1582.9"/>
  </r>
  <r>
    <x v="236"/>
    <x v="236"/>
    <s v="24-OTT-2018"/>
    <d v="2018-10-24T00:00:00"/>
    <n v="1405"/>
    <d v="2018-10-24T00:00:00"/>
    <n v="3693.42"/>
    <s v="                ,00"/>
    <s v="                ,00"/>
    <n v="9505"/>
    <d v="2018-10-29T00:00:00"/>
    <n v="3693.42"/>
  </r>
  <r>
    <x v="237"/>
    <x v="237"/>
    <s v="21271/2018"/>
    <d v="2018-10-24T00:00:00"/>
    <n v="1349"/>
    <d v="2018-10-24T00:00:00"/>
    <n v="929"/>
    <s v="                ,00"/>
    <s v="                ,00"/>
    <n v="9478"/>
    <d v="2018-10-29T00:00:00"/>
    <n v="929"/>
  </r>
  <r>
    <x v="238"/>
    <x v="238"/>
    <s v="21263/2018"/>
    <d v="2018-10-24T00:00:00"/>
    <n v="1341"/>
    <d v="2018-10-24T00:00:00"/>
    <n v="1520"/>
    <s v="                ,00"/>
    <s v="                ,00"/>
    <n v="9460"/>
    <d v="2018-10-29T00:00:00"/>
    <n v="1520"/>
  </r>
  <r>
    <x v="239"/>
    <x v="239"/>
    <s v="21268/2018"/>
    <d v="2018-10-24T00:00:00"/>
    <n v="1346"/>
    <d v="2018-10-24T00:00:00"/>
    <n v="544"/>
    <s v="                ,00"/>
    <s v="                ,00"/>
    <n v="9469"/>
    <d v="2018-10-29T00:00:00"/>
    <n v="544"/>
  </r>
  <r>
    <x v="240"/>
    <x v="240"/>
    <s v="21267/2018"/>
    <d v="2018-10-24T00:00:00"/>
    <n v="1345"/>
    <d v="2018-10-24T00:00:00"/>
    <n v="29.62"/>
    <s v="                ,00"/>
    <s v="                ,00"/>
    <n v="9513"/>
    <d v="2018-10-29T00:00:00"/>
    <n v="29.62"/>
  </r>
  <r>
    <x v="241"/>
    <x v="241"/>
    <s v="21269/2018"/>
    <d v="2018-10-24T00:00:00"/>
    <n v="1347"/>
    <d v="2018-10-24T00:00:00"/>
    <n v="46.14"/>
    <s v="                ,00"/>
    <s v="                ,00"/>
    <n v="9507"/>
    <d v="2018-10-29T00:00:00"/>
    <n v="46.14"/>
  </r>
  <r>
    <x v="242"/>
    <x v="242"/>
    <s v="21266/2018"/>
    <d v="2018-10-24T00:00:00"/>
    <n v="1344"/>
    <d v="2018-10-24T00:00:00"/>
    <n v="548"/>
    <s v="                ,00"/>
    <s v="                ,00"/>
    <n v="9471"/>
    <d v="2018-10-29T00:00:00"/>
    <n v="548"/>
  </r>
  <r>
    <x v="202"/>
    <x v="202"/>
    <s v="E01410"/>
    <d v="2018-06-15T00:00:00"/>
    <n v="16323"/>
    <d v="2018-06-21T00:00:00"/>
    <n v="1688.75"/>
    <n v="304.52999999999997"/>
    <s v="                ,00"/>
    <n v="9452"/>
    <d v="2018-10-29T00:00:00"/>
    <n v="1384.22"/>
  </r>
  <r>
    <x v="243"/>
    <x v="243"/>
    <n v="1024539877"/>
    <d v="2018-05-04T00:00:00"/>
    <n v="11536"/>
    <d v="2018-05-07T00:00:00"/>
    <n v="657.58"/>
    <n v="118.58"/>
    <s v="                ,00"/>
    <n v="9455"/>
    <d v="2018-10-29T00:00:00"/>
    <n v="539"/>
  </r>
  <r>
    <x v="243"/>
    <x v="243"/>
    <n v="1024569133"/>
    <d v="2018-06-05T00:00:00"/>
    <n v="14653"/>
    <d v="2018-06-07T00:00:00"/>
    <n v="3660"/>
    <n v="660"/>
    <s v="                ,00"/>
    <n v="9455"/>
    <d v="2018-10-29T00:00:00"/>
    <n v="3000"/>
  </r>
  <r>
    <x v="244"/>
    <x v="244"/>
    <n v="18507910"/>
    <d v="2018-05-30T00:00:00"/>
    <n v="14085"/>
    <d v="2018-05-31T00:00:00"/>
    <n v="82.17"/>
    <n v="7.47"/>
    <s v="                ,00"/>
    <n v="9456"/>
    <d v="2018-10-29T00:00:00"/>
    <n v="74.7"/>
  </r>
  <r>
    <x v="245"/>
    <x v="245"/>
    <n v="3618033241"/>
    <d v="2018-04-03T00:00:00"/>
    <n v="8575"/>
    <d v="2018-04-05T00:00:00"/>
    <n v="88869.98"/>
    <n v="8079.09"/>
    <s v="                ,00"/>
    <n v="9457"/>
    <d v="2018-10-29T00:00:00"/>
    <n v="80790.89"/>
  </r>
  <r>
    <x v="246"/>
    <x v="246"/>
    <n v="920502889"/>
    <d v="2018-04-27T00:00:00"/>
    <n v="12257"/>
    <d v="2018-05-11T00:00:00"/>
    <n v="58880.25"/>
    <n v="10617.75"/>
    <s v="                ,00"/>
    <n v="9458"/>
    <d v="2018-10-29T00:00:00"/>
    <n v="48262.5"/>
  </r>
  <r>
    <x v="247"/>
    <x v="247"/>
    <s v="21283/2018"/>
    <d v="2018-10-24T00:00:00"/>
    <n v="1361"/>
    <d v="2018-10-24T00:00:00"/>
    <n v="2118"/>
    <s v="                ,00"/>
    <s v="                ,00"/>
    <n v="9467"/>
    <d v="2018-10-29T00:00:00"/>
    <n v="2118"/>
  </r>
  <r>
    <x v="248"/>
    <x v="248"/>
    <s v="21284/2018"/>
    <d v="2018-10-24T00:00:00"/>
    <n v="1362"/>
    <d v="2018-10-24T00:00:00"/>
    <n v="1050"/>
    <s v="                ,00"/>
    <s v="                ,00"/>
    <n v="9492"/>
    <d v="2018-10-29T00:00:00"/>
    <n v="1050"/>
  </r>
  <r>
    <x v="249"/>
    <x v="249"/>
    <s v="21278/2018"/>
    <d v="2018-10-24T00:00:00"/>
    <n v="1356"/>
    <d v="2018-10-24T00:00:00"/>
    <n v="918"/>
    <s v="                ,00"/>
    <s v="                ,00"/>
    <n v="9488"/>
    <d v="2018-10-29T00:00:00"/>
    <n v="918"/>
  </r>
  <r>
    <x v="250"/>
    <x v="250"/>
    <s v="21277/2018"/>
    <d v="2018-10-24T00:00:00"/>
    <n v="1355"/>
    <d v="2018-10-24T00:00:00"/>
    <n v="78"/>
    <s v="                ,00"/>
    <s v="                ,00"/>
    <n v="9489"/>
    <d v="2018-10-29T00:00:00"/>
    <n v="78"/>
  </r>
  <r>
    <x v="251"/>
    <x v="251"/>
    <s v="21279/2018"/>
    <d v="2018-10-24T00:00:00"/>
    <n v="1357"/>
    <d v="2018-10-24T00:00:00"/>
    <n v="80"/>
    <s v="                ,00"/>
    <s v="                ,00"/>
    <n v="9494"/>
    <d v="2018-10-29T00:00:00"/>
    <n v="80"/>
  </r>
  <r>
    <x v="252"/>
    <x v="252"/>
    <s v="21285/2018"/>
    <d v="2018-10-24T00:00:00"/>
    <n v="1363"/>
    <d v="2018-10-24T00:00:00"/>
    <n v="264.45999999999998"/>
    <s v="                ,00"/>
    <s v="                ,00"/>
    <n v="9497"/>
    <d v="2018-10-29T00:00:00"/>
    <n v="264.45999999999998"/>
  </r>
  <r>
    <x v="253"/>
    <x v="253"/>
    <s v="21273/2018"/>
    <d v="2018-10-24T00:00:00"/>
    <n v="1351"/>
    <d v="2018-10-24T00:00:00"/>
    <n v="5338.76"/>
    <s v="                ,00"/>
    <s v="                ,00"/>
    <n v="9484"/>
    <d v="2018-10-29T00:00:00"/>
    <n v="5338.76"/>
  </r>
  <r>
    <x v="254"/>
    <x v="254"/>
    <s v="21276/2018"/>
    <d v="2018-10-24T00:00:00"/>
    <n v="1354"/>
    <d v="2018-10-24T00:00:00"/>
    <n v="274.89"/>
    <s v="                ,00"/>
    <s v="                ,00"/>
    <n v="9490"/>
    <d v="2018-10-29T00:00:00"/>
    <n v="274.89"/>
  </r>
  <r>
    <x v="255"/>
    <x v="255"/>
    <s v="21274/2018"/>
    <d v="2018-10-24T00:00:00"/>
    <n v="1352"/>
    <d v="2018-10-24T00:00:00"/>
    <n v="2165.66"/>
    <s v="                ,00"/>
    <s v="                ,00"/>
    <n v="9485"/>
    <d v="2018-10-29T00:00:00"/>
    <n v="2165.66"/>
  </r>
  <r>
    <x v="256"/>
    <x v="256"/>
    <s v="21290/2018"/>
    <d v="2018-10-24T00:00:00"/>
    <n v="1368"/>
    <d v="2018-10-24T00:00:00"/>
    <n v="149.94"/>
    <s v="                ,00"/>
    <s v="                ,00"/>
    <n v="9510"/>
    <d v="2018-10-29T00:00:00"/>
    <n v="149.94"/>
  </r>
  <r>
    <x v="257"/>
    <x v="257"/>
    <s v="21289/2018"/>
    <d v="2018-10-24T00:00:00"/>
    <n v="1367"/>
    <d v="2018-10-24T00:00:00"/>
    <n v="135"/>
    <s v="                ,00"/>
    <s v="                ,00"/>
    <n v="9502"/>
    <d v="2018-10-29T00:00:00"/>
    <n v="135"/>
  </r>
  <r>
    <x v="258"/>
    <x v="258"/>
    <s v="21275/2018"/>
    <d v="2018-10-24T00:00:00"/>
    <n v="1353"/>
    <d v="2018-10-24T00:00:00"/>
    <n v="64.5"/>
    <s v="                ,00"/>
    <s v="                ,00"/>
    <n v="9491"/>
    <d v="2018-10-29T00:00:00"/>
    <n v="64.5"/>
  </r>
  <r>
    <x v="259"/>
    <x v="259"/>
    <s v="21286/2018"/>
    <d v="2018-10-24T00:00:00"/>
    <n v="1364"/>
    <d v="2018-10-24T00:00:00"/>
    <n v="144"/>
    <s v="                ,00"/>
    <s v="                ,00"/>
    <n v="9498"/>
    <d v="2018-10-29T00:00:00"/>
    <n v="144"/>
  </r>
  <r>
    <x v="260"/>
    <x v="260"/>
    <s v="21287/2018"/>
    <d v="2018-10-24T00:00:00"/>
    <n v="1365"/>
    <d v="2018-10-24T00:00:00"/>
    <n v="12.34"/>
    <s v="                ,00"/>
    <s v="                ,00"/>
    <n v="9499"/>
    <d v="2018-10-29T00:00:00"/>
    <n v="12.34"/>
  </r>
  <r>
    <x v="261"/>
    <x v="261"/>
    <s v="21288/2018"/>
    <d v="2018-10-24T00:00:00"/>
    <n v="1366"/>
    <d v="2018-10-24T00:00:00"/>
    <n v="52"/>
    <s v="                ,00"/>
    <s v="                ,00"/>
    <n v="9516"/>
    <d v="2018-10-29T00:00:00"/>
    <n v="52"/>
  </r>
  <r>
    <x v="262"/>
    <x v="262"/>
    <s v="21281/2018"/>
    <d v="2018-10-24T00:00:00"/>
    <n v="1359"/>
    <d v="2018-10-24T00:00:00"/>
    <n v="456.65"/>
    <s v="                ,00"/>
    <s v="                ,00"/>
    <n v="9487"/>
    <d v="2018-10-29T00:00:00"/>
    <n v="456.65"/>
  </r>
  <r>
    <x v="263"/>
    <x v="263"/>
    <s v="21272/2018"/>
    <d v="2018-10-24T00:00:00"/>
    <n v="1350"/>
    <d v="2018-10-24T00:00:00"/>
    <n v="3356"/>
    <s v="                ,00"/>
    <s v="                ,00"/>
    <n v="9480"/>
    <d v="2018-10-29T00:00:00"/>
    <n v="3356"/>
  </r>
  <r>
    <x v="264"/>
    <x v="264"/>
    <s v="21300/2018"/>
    <d v="2018-10-24T00:00:00"/>
    <n v="1378"/>
    <d v="2018-10-24T00:00:00"/>
    <n v="37.21"/>
    <s v="                ,00"/>
    <s v="                ,00"/>
    <n v="9503"/>
    <d v="2018-10-29T00:00:00"/>
    <n v="37.21"/>
  </r>
  <r>
    <x v="265"/>
    <x v="265"/>
    <s v="21302/2018"/>
    <d v="2018-10-24T00:00:00"/>
    <n v="1380"/>
    <d v="2018-10-24T00:00:00"/>
    <n v="43"/>
    <s v="                ,00"/>
    <s v="                ,00"/>
    <n v="9508"/>
    <d v="2018-10-29T00:00:00"/>
    <n v="43"/>
  </r>
  <r>
    <x v="266"/>
    <x v="266"/>
    <s v="21307/2018"/>
    <d v="2018-10-24T00:00:00"/>
    <n v="1385"/>
    <d v="2018-10-24T00:00:00"/>
    <n v="1937"/>
    <s v="                ,00"/>
    <s v="                ,00"/>
    <n v="9463"/>
    <d v="2018-10-29T00:00:00"/>
    <n v="1937"/>
  </r>
  <r>
    <x v="267"/>
    <x v="267"/>
    <s v="21304/2018"/>
    <d v="2018-10-24T00:00:00"/>
    <n v="1382"/>
    <d v="2018-10-24T00:00:00"/>
    <n v="1991"/>
    <s v="                ,00"/>
    <s v="                ,00"/>
    <n v="9477"/>
    <d v="2018-10-29T00:00:00"/>
    <n v="1991"/>
  </r>
  <r>
    <x v="268"/>
    <x v="268"/>
    <s v="21303/2018"/>
    <d v="2018-10-24T00:00:00"/>
    <n v="1381"/>
    <d v="2018-10-24T00:00:00"/>
    <n v="945.9"/>
    <s v="                ,00"/>
    <s v="                ,00"/>
    <n v="9515"/>
    <d v="2018-10-29T00:00:00"/>
    <n v="945.9"/>
  </r>
  <r>
    <x v="269"/>
    <x v="269"/>
    <s v="21305/2018"/>
    <d v="2018-10-24T00:00:00"/>
    <n v="1383"/>
    <d v="2018-10-24T00:00:00"/>
    <n v="311"/>
    <s v="                ,00"/>
    <s v="                ,00"/>
    <n v="9464"/>
    <d v="2018-10-29T00:00:00"/>
    <n v="311"/>
  </r>
  <r>
    <x v="270"/>
    <x v="270"/>
    <s v="24-OTT-2018"/>
    <d v="2018-10-24T00:00:00"/>
    <n v="1406"/>
    <d v="2018-10-24T00:00:00"/>
    <n v="24"/>
    <s v="                ,00"/>
    <s v="                ,00"/>
    <n v="9509"/>
    <d v="2018-10-29T00:00:00"/>
    <n v="24"/>
  </r>
  <r>
    <x v="271"/>
    <x v="271"/>
    <s v="21292/2018"/>
    <d v="2018-10-24T00:00:00"/>
    <n v="1370"/>
    <d v="2018-10-24T00:00:00"/>
    <n v="64"/>
    <s v="                ,00"/>
    <s v="                ,00"/>
    <n v="9501"/>
    <d v="2018-10-29T00:00:00"/>
    <n v="64"/>
  </r>
  <r>
    <x v="272"/>
    <x v="272"/>
    <s v="21319/2018"/>
    <d v="2018-10-24T00:00:00"/>
    <n v="1397"/>
    <d v="2018-10-24T00:00:00"/>
    <n v="39"/>
    <s v="                ,00"/>
    <s v="                ,00"/>
    <n v="9506"/>
    <d v="2018-10-29T00:00:00"/>
    <n v="39"/>
  </r>
  <r>
    <x v="273"/>
    <x v="273"/>
    <s v="21316/2018"/>
    <d v="2018-10-24T00:00:00"/>
    <n v="1394"/>
    <d v="2018-10-24T00:00:00"/>
    <n v="802"/>
    <s v="                ,00"/>
    <s v="                ,00"/>
    <n v="9461"/>
    <d v="2018-10-29T00:00:00"/>
    <n v="802"/>
  </r>
  <r>
    <x v="274"/>
    <x v="274"/>
    <s v="21314/2018"/>
    <d v="2018-10-24T00:00:00"/>
    <n v="1392"/>
    <d v="2018-10-24T00:00:00"/>
    <n v="2138"/>
    <s v="                ,00"/>
    <s v="                ,00"/>
    <n v="9466"/>
    <d v="2018-10-29T00:00:00"/>
    <n v="2138"/>
  </r>
  <r>
    <x v="275"/>
    <x v="275"/>
    <s v="21313/2018"/>
    <d v="2018-10-24T00:00:00"/>
    <n v="1391"/>
    <d v="2018-10-24T00:00:00"/>
    <n v="1445"/>
    <s v="                ,00"/>
    <s v="                ,00"/>
    <n v="9468"/>
    <d v="2018-10-29T00:00:00"/>
    <n v="1445"/>
  </r>
  <r>
    <x v="276"/>
    <x v="276"/>
    <s v="21320/2018"/>
    <d v="2018-10-24T00:00:00"/>
    <n v="1398"/>
    <d v="2018-10-24T00:00:00"/>
    <n v="1915"/>
    <s v="                ,00"/>
    <s v="                ,00"/>
    <n v="9470"/>
    <d v="2018-10-29T00:00:00"/>
    <n v="1915"/>
  </r>
  <r>
    <x v="277"/>
    <x v="277"/>
    <s v="21310/2018"/>
    <d v="2018-10-24T00:00:00"/>
    <n v="1388"/>
    <d v="2018-10-24T00:00:00"/>
    <n v="266"/>
    <s v="                ,00"/>
    <s v="                ,00"/>
    <n v="9462"/>
    <d v="2018-10-29T00:00:00"/>
    <n v="266"/>
  </r>
  <r>
    <x v="278"/>
    <x v="278"/>
    <s v="21321/2018"/>
    <d v="2018-10-24T00:00:00"/>
    <n v="1399"/>
    <d v="2018-10-24T00:00:00"/>
    <n v="31.59"/>
    <s v="                ,00"/>
    <s v="                ,00"/>
    <n v="9500"/>
    <d v="2018-10-29T00:00:00"/>
    <n v="31.59"/>
  </r>
  <r>
    <x v="279"/>
    <x v="279"/>
    <s v="21256/2018"/>
    <d v="2018-10-24T00:00:00"/>
    <n v="1334"/>
    <d v="2018-10-24T00:00:00"/>
    <n v="1580"/>
    <s v="                ,00"/>
    <s v="                ,00"/>
    <n v="9472"/>
    <d v="2018-10-29T00:00:00"/>
    <n v="1580"/>
  </r>
  <r>
    <x v="280"/>
    <x v="280"/>
    <s v="21315/2018"/>
    <d v="2018-10-24T00:00:00"/>
    <n v="1393"/>
    <d v="2018-10-24T00:00:00"/>
    <n v="3781"/>
    <s v="                ,00"/>
    <s v="                ,00"/>
    <n v="9481"/>
    <d v="2018-10-29T00:00:00"/>
    <n v="3781"/>
  </r>
  <r>
    <x v="281"/>
    <x v="281"/>
    <s v="21309/2018"/>
    <d v="2018-10-24T00:00:00"/>
    <n v="1387"/>
    <d v="2018-10-24T00:00:00"/>
    <n v="663"/>
    <s v="                ,00"/>
    <s v="                ,00"/>
    <n v="9482"/>
    <d v="2018-10-29T00:00:00"/>
    <n v="663"/>
  </r>
  <r>
    <x v="282"/>
    <x v="282"/>
    <s v="21311/2018"/>
    <d v="2018-10-24T00:00:00"/>
    <n v="1389"/>
    <d v="2018-10-24T00:00:00"/>
    <n v="1377"/>
    <s v="                ,00"/>
    <s v="                ,00"/>
    <n v="9465"/>
    <d v="2018-10-29T00:00:00"/>
    <n v="1377"/>
  </r>
  <r>
    <x v="283"/>
    <x v="283"/>
    <s v="21317/2018"/>
    <d v="2018-10-24T00:00:00"/>
    <n v="1395"/>
    <d v="2018-10-24T00:00:00"/>
    <n v="22.5"/>
    <s v="                ,00"/>
    <s v="                ,00"/>
    <n v="9511"/>
    <d v="2018-10-29T00:00:00"/>
    <n v="22.5"/>
  </r>
  <r>
    <x v="284"/>
    <x v="284"/>
    <s v="21308/2018"/>
    <d v="2018-10-24T00:00:00"/>
    <n v="1386"/>
    <d v="2018-10-24T00:00:00"/>
    <n v="104.56"/>
    <s v="                ,00"/>
    <s v="                ,00"/>
    <n v="9486"/>
    <d v="2018-10-29T00:00:00"/>
    <n v="104.56"/>
  </r>
  <r>
    <x v="285"/>
    <x v="285"/>
    <s v="21312/2018"/>
    <d v="2018-10-24T00:00:00"/>
    <n v="1390"/>
    <d v="2018-10-24T00:00:00"/>
    <n v="21"/>
    <s v="                ,00"/>
    <s v="                ,00"/>
    <n v="9493"/>
    <d v="2018-10-29T00:00:00"/>
    <n v="21"/>
  </r>
  <r>
    <x v="286"/>
    <x v="286"/>
    <s v="21318/2018"/>
    <d v="2018-10-24T00:00:00"/>
    <n v="1396"/>
    <d v="2018-10-24T00:00:00"/>
    <n v="67.2"/>
    <s v="                ,00"/>
    <s v="                ,00"/>
    <n v="9495"/>
    <d v="2018-10-29T00:00:00"/>
    <n v="67.2"/>
  </r>
  <r>
    <x v="286"/>
    <x v="286"/>
    <s v="24-OTT-2018"/>
    <d v="2018-10-24T00:00:00"/>
    <n v="1404"/>
    <d v="2018-10-24T00:00:00"/>
    <n v="92.8"/>
    <s v="                ,00"/>
    <s v="                ,00"/>
    <n v="9496"/>
    <d v="2018-10-29T00:00:00"/>
    <n v="92.8"/>
  </r>
  <r>
    <x v="287"/>
    <x v="287"/>
    <n v="111"/>
    <d v="2018-06-20T00:00:00"/>
    <n v="16451"/>
    <d v="2018-06-27T00:00:00"/>
    <n v="12876.61"/>
    <n v="2322.0100000000002"/>
    <s v="                ,00"/>
    <n v="9451"/>
    <d v="2018-10-29T00:00:00"/>
    <n v="10554.6"/>
  </r>
  <r>
    <x v="288"/>
    <x v="288"/>
    <s v="21258/2018"/>
    <d v="2018-10-24T00:00:00"/>
    <n v="1336"/>
    <d v="2018-10-24T00:00:00"/>
    <n v="242"/>
    <s v="                ,00"/>
    <s v="                ,00"/>
    <n v="9474"/>
    <d v="2018-10-29T00:00:00"/>
    <n v="242"/>
  </r>
  <r>
    <x v="289"/>
    <x v="289"/>
    <s v="21260/2018"/>
    <d v="2018-10-24T00:00:00"/>
    <n v="1338"/>
    <d v="2018-10-24T00:00:00"/>
    <n v="15"/>
    <s v="                ,00"/>
    <s v="                ,00"/>
    <n v="9512"/>
    <d v="2018-10-29T00:00:00"/>
    <n v="15"/>
  </r>
  <r>
    <x v="290"/>
    <x v="290"/>
    <s v="21262/2018"/>
    <d v="2018-10-24T00:00:00"/>
    <n v="1340"/>
    <d v="2018-10-24T00:00:00"/>
    <n v="448"/>
    <s v="                ,00"/>
    <s v="                ,00"/>
    <n v="9475"/>
    <d v="2018-10-29T00:00:00"/>
    <n v="448"/>
  </r>
  <r>
    <x v="291"/>
    <x v="291"/>
    <s v="21261/2018"/>
    <d v="2018-10-24T00:00:00"/>
    <n v="1339"/>
    <d v="2018-10-24T00:00:00"/>
    <n v="324"/>
    <s v="                ,00"/>
    <s v="                ,00"/>
    <n v="9476"/>
    <d v="2018-10-29T00:00:00"/>
    <n v="324"/>
  </r>
  <r>
    <x v="292"/>
    <x v="292"/>
    <d v="2019-10-18T00:00:00"/>
    <d v="2018-04-24T00:00:00"/>
    <n v="14803"/>
    <d v="2018-06-07T00:00:00"/>
    <n v="395.65"/>
    <n v="71.349999999999994"/>
    <s v="                ,00"/>
    <n v="9454"/>
    <d v="2018-10-29T00:00:00"/>
    <n v="324.29999999999995"/>
  </r>
  <r>
    <x v="293"/>
    <x v="293"/>
    <s v="000061/PA"/>
    <d v="2018-06-26T00:00:00"/>
    <n v="16704"/>
    <d v="2018-06-28T00:00:00"/>
    <n v="368154.54"/>
    <n v="66388.52"/>
    <s v="                ,00"/>
    <n v="9459"/>
    <d v="2018-10-29T00:00:00"/>
    <n v="301766.01999999996"/>
  </r>
  <r>
    <x v="294"/>
    <x v="294"/>
    <s v="0016/2018"/>
    <d v="2018-06-30T00:00:00"/>
    <n v="1879"/>
    <d v="2018-10-16T00:00:00"/>
    <n v="8610"/>
    <s v="                ,00"/>
    <s v="                ,00"/>
    <n v="9555"/>
    <d v="2018-10-30T00:00:00"/>
    <n v="8610"/>
  </r>
  <r>
    <x v="295"/>
    <x v="295"/>
    <d v="2019-12-18T00:00:00"/>
    <d v="2018-06-30T00:00:00"/>
    <n v="1875"/>
    <d v="2018-10-16T00:00:00"/>
    <n v="19372.5"/>
    <s v="                ,00"/>
    <s v="                ,00"/>
    <n v="9556"/>
    <d v="2018-10-30T00:00:00"/>
    <n v="19372.5"/>
  </r>
  <r>
    <x v="296"/>
    <x v="296"/>
    <d v="2019-12-18T00:00:00"/>
    <d v="2018-07-04T00:00:00"/>
    <n v="1876"/>
    <d v="2018-10-16T00:00:00"/>
    <n v="8118"/>
    <s v="                ,00"/>
    <s v="                ,00"/>
    <n v="9557"/>
    <d v="2018-10-30T00:00:00"/>
    <n v="8118"/>
  </r>
  <r>
    <x v="297"/>
    <x v="297"/>
    <d v="2019-12-18T00:00:00"/>
    <d v="2018-06-30T00:00:00"/>
    <n v="1877"/>
    <d v="2018-10-16T00:00:00"/>
    <n v="7872"/>
    <s v="                ,00"/>
    <s v="                ,00"/>
    <n v="9558"/>
    <d v="2018-10-30T00:00:00"/>
    <n v="7872"/>
  </r>
  <r>
    <x v="44"/>
    <x v="44"/>
    <s v="SETTEMBRE 2018"/>
    <d v="2018-10-29T00:00:00"/>
    <n v="1938"/>
    <d v="2018-10-29T00:00:00"/>
    <n v="456"/>
    <s v="                ,00"/>
    <s v="                ,00"/>
    <n v="9526"/>
    <d v="2018-10-30T00:00:00"/>
    <n v="456"/>
  </r>
  <r>
    <x v="298"/>
    <x v="298"/>
    <s v="90/F"/>
    <d v="2018-07-31T00:00:00"/>
    <n v="20607"/>
    <d v="2018-07-31T00:00:00"/>
    <n v="341.6"/>
    <n v="61.6"/>
    <s v="                ,00"/>
    <n v="9552"/>
    <d v="2018-10-30T00:00:00"/>
    <n v="280"/>
  </r>
  <r>
    <x v="299"/>
    <x v="299"/>
    <n v="6000076159"/>
    <d v="2018-06-26T00:00:00"/>
    <n v="17706"/>
    <d v="2018-07-09T00:00:00"/>
    <n v="156160"/>
    <n v="28160"/>
    <s v="                ,00"/>
    <n v="9549"/>
    <d v="2018-10-30T00:00:00"/>
    <n v="128000"/>
  </r>
  <r>
    <x v="46"/>
    <x v="46"/>
    <s v="PZ.VITELLARO ANNA-GIUGNO E LUGLIO 2018"/>
    <d v="2018-10-29T00:00:00"/>
    <n v="1957"/>
    <d v="2018-10-29T00:00:00"/>
    <n v="435"/>
    <s v="                ,00"/>
    <s v="                ,00"/>
    <n v="9544"/>
    <d v="2018-10-30T00:00:00"/>
    <n v="435"/>
  </r>
  <r>
    <x v="300"/>
    <x v="300"/>
    <n v="163"/>
    <d v="2018-07-31T00:00:00"/>
    <n v="21221"/>
    <d v="2018-08-08T00:00:00"/>
    <n v="2457.17"/>
    <n v="443.1"/>
    <s v="                ,00"/>
    <n v="9553"/>
    <d v="2018-10-30T00:00:00"/>
    <n v="2014.0700000000002"/>
  </r>
  <r>
    <x v="301"/>
    <x v="301"/>
    <n v="203"/>
    <d v="2018-07-23T00:00:00"/>
    <n v="21664"/>
    <d v="2018-08-14T00:00:00"/>
    <n v="2013"/>
    <n v="363"/>
    <s v="                ,00"/>
    <n v="9551"/>
    <d v="2018-10-30T00:00:00"/>
    <n v="1650"/>
  </r>
  <r>
    <x v="302"/>
    <x v="302"/>
    <s v="P. 32423/18"/>
    <d v="2018-10-22T00:00:00"/>
    <n v="1905"/>
    <d v="2018-10-22T00:00:00"/>
    <n v="250000"/>
    <s v="                ,00"/>
    <s v="                ,00"/>
    <n v="9554"/>
    <d v="2018-10-30T00:00:00"/>
    <n v="250000"/>
  </r>
  <r>
    <x v="60"/>
    <x v="60"/>
    <s v="AGOSTO E SETTEMBRE 2018"/>
    <d v="2018-10-29T00:00:00"/>
    <n v="1934"/>
    <d v="2018-10-29T00:00:00"/>
    <n v="1175.2"/>
    <s v="                ,00"/>
    <s v="                ,00"/>
    <n v="9522"/>
    <d v="2018-10-30T00:00:00"/>
    <n v="1175.2"/>
  </r>
  <r>
    <x v="303"/>
    <x v="303"/>
    <s v="SP.CONDOM.III RATA '18"/>
    <d v="2018-10-30T00:00:00"/>
    <n v="1959"/>
    <d v="2018-10-30T00:00:00"/>
    <n v="138.88"/>
    <s v="                ,00"/>
    <s v="                ,00"/>
    <n v="9548"/>
    <d v="2018-10-30T00:00:00"/>
    <n v="138.88"/>
  </r>
  <r>
    <x v="304"/>
    <x v="304"/>
    <s v="1812/FE"/>
    <d v="2018-07-09T00:00:00"/>
    <n v="18746"/>
    <d v="2018-07-18T00:00:00"/>
    <n v="900.36"/>
    <n v="162.36000000000001"/>
    <s v="                ,00"/>
    <n v="9550"/>
    <d v="2018-10-30T00:00:00"/>
    <n v="738"/>
  </r>
  <r>
    <x v="63"/>
    <x v="63"/>
    <s v="SETTEMBRE 2018"/>
    <d v="2018-10-29T00:00:00"/>
    <n v="1939"/>
    <d v="2018-10-29T00:00:00"/>
    <n v="575"/>
    <s v="                ,00"/>
    <s v="                ,00"/>
    <n v="9527"/>
    <d v="2018-10-30T00:00:00"/>
    <n v="575"/>
  </r>
  <r>
    <x v="305"/>
    <x v="305"/>
    <s v="CANONE IV TRIM. '18"/>
    <d v="2018-10-30T00:00:00"/>
    <n v="1960"/>
    <d v="2018-10-30T00:00:00"/>
    <n v="4910.79"/>
    <s v="                ,00"/>
    <s v="                ,00"/>
    <n v="9547"/>
    <d v="2018-10-30T00:00:00"/>
    <n v="4910.79"/>
  </r>
  <r>
    <x v="72"/>
    <x v="72"/>
    <s v="SETTEMBRE 2018"/>
    <d v="2018-10-29T00:00:00"/>
    <n v="1944"/>
    <d v="2018-10-29T00:00:00"/>
    <n v="514.6"/>
    <s v="                ,00"/>
    <s v="                ,00"/>
    <n v="9519"/>
    <d v="2018-10-30T00:00:00"/>
    <n v="514.6"/>
  </r>
  <r>
    <x v="74"/>
    <x v="74"/>
    <s v="SETTEMBRE 2018"/>
    <d v="2018-10-29T00:00:00"/>
    <n v="1947"/>
    <d v="2018-10-29T00:00:00"/>
    <n v="508.4"/>
    <s v="                ,00"/>
    <s v="                ,00"/>
    <n v="9534"/>
    <d v="2018-10-30T00:00:00"/>
    <n v="508.4"/>
  </r>
  <r>
    <x v="77"/>
    <x v="77"/>
    <s v="SETTEMBRE 2018"/>
    <d v="2018-10-29T00:00:00"/>
    <n v="1950"/>
    <d v="2018-10-29T00:00:00"/>
    <n v="438"/>
    <s v="                ,00"/>
    <s v="                ,00"/>
    <n v="9537"/>
    <d v="2018-10-30T00:00:00"/>
    <n v="438"/>
  </r>
  <r>
    <x v="80"/>
    <x v="80"/>
    <s v="SETTEMBRE 2018"/>
    <d v="2018-10-29T00:00:00"/>
    <n v="1953"/>
    <d v="2018-10-29T00:00:00"/>
    <n v="249"/>
    <s v="                ,00"/>
    <s v="                ,00"/>
    <n v="9540"/>
    <d v="2018-10-30T00:00:00"/>
    <n v="249"/>
  </r>
  <r>
    <x v="81"/>
    <x v="81"/>
    <s v="SETTEMBRE 2018"/>
    <d v="2018-10-29T00:00:00"/>
    <n v="1954"/>
    <d v="2018-10-29T00:00:00"/>
    <n v="193.5"/>
    <s v="                ,00"/>
    <s v="                ,00"/>
    <n v="9541"/>
    <d v="2018-10-30T00:00:00"/>
    <n v="193.5"/>
  </r>
  <r>
    <x v="306"/>
    <x v="306"/>
    <s v="AGOSTO E SETTEMBRE 2018"/>
    <d v="2018-10-29T00:00:00"/>
    <n v="1930"/>
    <d v="2018-10-29T00:00:00"/>
    <n v="996"/>
    <s v="                ,00"/>
    <s v="                ,00"/>
    <n v="9520"/>
    <d v="2018-10-30T00:00:00"/>
    <n v="996"/>
  </r>
  <r>
    <x v="88"/>
    <x v="88"/>
    <s v="SETTEMBRE 2018"/>
    <d v="2018-10-29T00:00:00"/>
    <n v="1931"/>
    <d v="2018-10-29T00:00:00"/>
    <n v="486"/>
    <s v="                ,00"/>
    <s v="                ,00"/>
    <n v="9517"/>
    <d v="2018-10-30T00:00:00"/>
    <n v="486"/>
  </r>
  <r>
    <x v="90"/>
    <x v="90"/>
    <s v="SETTEMBRE 2018"/>
    <d v="2018-10-29T00:00:00"/>
    <n v="1932"/>
    <d v="2018-10-29T00:00:00"/>
    <n v="267.5"/>
    <s v="                ,00"/>
    <s v="                ,00"/>
    <n v="9518"/>
    <d v="2018-10-30T00:00:00"/>
    <n v="267.5"/>
  </r>
  <r>
    <x v="96"/>
    <x v="96"/>
    <s v="SETTEMBRE 2018"/>
    <d v="2018-10-29T00:00:00"/>
    <n v="1933"/>
    <d v="2018-10-29T00:00:00"/>
    <n v="512"/>
    <s v="                ,00"/>
    <s v="                ,00"/>
    <n v="9521"/>
    <d v="2018-10-30T00:00:00"/>
    <n v="512"/>
  </r>
  <r>
    <x v="98"/>
    <x v="98"/>
    <s v="SETTEMBRE 2018"/>
    <d v="2018-10-29T00:00:00"/>
    <n v="1935"/>
    <d v="2018-10-29T00:00:00"/>
    <n v="464"/>
    <s v="                ,00"/>
    <s v="                ,00"/>
    <n v="9523"/>
    <d v="2018-10-30T00:00:00"/>
    <n v="464"/>
  </r>
  <r>
    <x v="100"/>
    <x v="100"/>
    <s v="SETTEMBRE 2018"/>
    <d v="2018-10-29T00:00:00"/>
    <n v="1936"/>
    <d v="2018-10-29T00:00:00"/>
    <n v="264"/>
    <s v="                ,00"/>
    <s v="                ,00"/>
    <n v="9524"/>
    <d v="2018-10-30T00:00:00"/>
    <n v="264"/>
  </r>
  <r>
    <x v="102"/>
    <x v="102"/>
    <s v="GIUGNO E LUGLIO 2018"/>
    <d v="2018-10-29T00:00:00"/>
    <n v="1937"/>
    <d v="2018-10-29T00:00:00"/>
    <n v="591.29999999999995"/>
    <s v="                ,00"/>
    <s v="                ,00"/>
    <n v="9525"/>
    <d v="2018-10-30T00:00:00"/>
    <n v="591.29999999999995"/>
  </r>
  <r>
    <x v="111"/>
    <x v="111"/>
    <s v="SETTEMBRE 2018"/>
    <d v="2018-10-29T00:00:00"/>
    <n v="1940"/>
    <d v="2018-10-29T00:00:00"/>
    <n v="224.5"/>
    <s v="                ,00"/>
    <s v="                ,00"/>
    <n v="9528"/>
    <d v="2018-10-30T00:00:00"/>
    <n v="224.5"/>
  </r>
  <r>
    <x v="116"/>
    <x v="116"/>
    <s v="LUGLIO 2018"/>
    <d v="2018-10-29T00:00:00"/>
    <n v="1941"/>
    <d v="2018-10-29T00:00:00"/>
    <n v="366"/>
    <s v="                ,00"/>
    <s v="                ,00"/>
    <n v="9529"/>
    <d v="2018-10-30T00:00:00"/>
    <n v="366"/>
  </r>
  <r>
    <x v="117"/>
    <x v="117"/>
    <s v="SETTEMBRE 2018"/>
    <d v="2018-10-29T00:00:00"/>
    <n v="1942"/>
    <d v="2018-10-29T00:00:00"/>
    <n v="590"/>
    <s v="                ,00"/>
    <s v="                ,00"/>
    <n v="9530"/>
    <d v="2018-10-30T00:00:00"/>
    <n v="590"/>
  </r>
  <r>
    <x v="119"/>
    <x v="119"/>
    <s v="SETTEMBRE 2018"/>
    <d v="2018-10-29T00:00:00"/>
    <n v="1943"/>
    <d v="2018-10-29T00:00:00"/>
    <n v="305"/>
    <s v="                ,00"/>
    <s v="                ,00"/>
    <n v="9531"/>
    <d v="2018-10-30T00:00:00"/>
    <n v="305"/>
  </r>
  <r>
    <x v="120"/>
    <x v="120"/>
    <s v="SETTEMBRE 2018"/>
    <d v="2018-10-29T00:00:00"/>
    <n v="1946"/>
    <d v="2018-10-29T00:00:00"/>
    <n v="544"/>
    <s v="                ,00"/>
    <s v="                ,00"/>
    <n v="9533"/>
    <d v="2018-10-30T00:00:00"/>
    <n v="544"/>
  </r>
  <r>
    <x v="307"/>
    <x v="307"/>
    <s v="GENNAIO-AGOSTO 2018"/>
    <d v="2018-10-29T00:00:00"/>
    <n v="1951"/>
    <d v="2018-10-29T00:00:00"/>
    <n v="4616.1000000000004"/>
    <s v="                ,00"/>
    <s v="                ,00"/>
    <n v="9538"/>
    <d v="2018-10-30T00:00:00"/>
    <n v="4616.1000000000004"/>
  </r>
  <r>
    <x v="127"/>
    <x v="127"/>
    <s v="SETTEMBRE 2018"/>
    <d v="2018-10-29T00:00:00"/>
    <n v="1949"/>
    <d v="2018-10-29T00:00:00"/>
    <n v="248"/>
    <s v="                ,00"/>
    <s v="                ,00"/>
    <n v="9536"/>
    <d v="2018-10-30T00:00:00"/>
    <n v="248"/>
  </r>
  <r>
    <x v="130"/>
    <x v="130"/>
    <s v="PZ.MAIFRINI MARIO-LUGLIO 2018"/>
    <d v="2018-10-29T00:00:00"/>
    <n v="1948"/>
    <d v="2018-10-29T00:00:00"/>
    <n v="510"/>
    <s v="                ,00"/>
    <s v="                ,00"/>
    <n v="9535"/>
    <d v="2018-10-30T00:00:00"/>
    <n v="510"/>
  </r>
  <r>
    <x v="131"/>
    <x v="131"/>
    <s v="SETTEMBRE 2018"/>
    <d v="2018-10-29T00:00:00"/>
    <n v="1952"/>
    <d v="2018-10-29T00:00:00"/>
    <n v="590"/>
    <s v="                ,00"/>
    <s v="                ,00"/>
    <n v="9539"/>
    <d v="2018-10-30T00:00:00"/>
    <n v="590"/>
  </r>
  <r>
    <x v="308"/>
    <x v="308"/>
    <s v="AGOSTO 2018"/>
    <d v="2018-09-28T00:00:00"/>
    <n v="1765"/>
    <d v="2018-10-04T00:00:00"/>
    <n v="4.93"/>
    <s v="                ,00"/>
    <s v="                ,00"/>
    <n v="9546"/>
    <d v="2018-10-30T00:00:00"/>
    <n v="4.93"/>
  </r>
  <r>
    <x v="139"/>
    <x v="139"/>
    <s v="PZ.KAUR BALVIR-SETTEMBRE 2018"/>
    <d v="2018-10-29T00:00:00"/>
    <n v="1945"/>
    <d v="2018-10-29T00:00:00"/>
    <n v="277.5"/>
    <s v="                ,00"/>
    <s v="                ,00"/>
    <n v="9532"/>
    <d v="2018-10-30T00:00:00"/>
    <n v="277.5"/>
  </r>
  <r>
    <x v="140"/>
    <x v="140"/>
    <s v="SETTEMBRE 2018"/>
    <d v="2018-10-29T00:00:00"/>
    <n v="1955"/>
    <d v="2018-10-29T00:00:00"/>
    <n v="242"/>
    <s v="                ,00"/>
    <s v="                ,00"/>
    <n v="9542"/>
    <d v="2018-10-30T00:00:00"/>
    <n v="242"/>
  </r>
  <r>
    <x v="144"/>
    <x v="144"/>
    <s v="AGOSTO 2018"/>
    <d v="2018-10-29T00:00:00"/>
    <n v="1956"/>
    <d v="2018-10-29T00:00:00"/>
    <n v="604"/>
    <s v="                ,00"/>
    <s v="                ,00"/>
    <n v="9543"/>
    <d v="2018-10-30T00:00:00"/>
    <n v="604"/>
  </r>
  <r>
    <x v="147"/>
    <x v="147"/>
    <s v="AGOSTO 2018"/>
    <d v="2018-10-29T00:00:00"/>
    <n v="1958"/>
    <d v="2018-10-29T00:00:00"/>
    <n v="93.5"/>
    <s v="                ,00"/>
    <s v="                ,00"/>
    <n v="9545"/>
    <d v="2018-10-30T00:00:00"/>
    <n v="93.5"/>
  </r>
  <r>
    <x v="309"/>
    <x v="309"/>
    <s v="TERZI_010001800002268429_NNNLRD71E28I158Z 102018"/>
    <d v="2018-10-24T00:00:00"/>
    <n v="1419"/>
    <d v="2018-10-31T00:00:00"/>
    <n v="263.33999999999997"/>
    <s v="                ,00"/>
    <s v="                ,00"/>
    <n v="9586"/>
    <d v="2018-10-31T00:00:00"/>
    <n v="263.33999999999997"/>
  </r>
  <r>
    <x v="309"/>
    <x v="309"/>
    <s v="TERZI_010001800002343637_PRRNLS53S43E897V_102018"/>
    <d v="2018-10-24T00:00:00"/>
    <n v="1420"/>
    <d v="2018-10-31T00:00:00"/>
    <n v="907.66"/>
    <s v="                ,00"/>
    <s v="                ,00"/>
    <n v="9585"/>
    <d v="2018-10-31T00:00:00"/>
    <n v="907.66"/>
  </r>
  <r>
    <x v="310"/>
    <x v="310"/>
    <s v="RJ17024252"/>
    <d v="2017-06-15T00:00:00"/>
    <n v="14551"/>
    <d v="2017-06-22T00:00:00"/>
    <n v="1307.07"/>
    <n v="50.27"/>
    <s v="                ,00"/>
    <n v="9575"/>
    <d v="2018-10-31T00:00:00"/>
    <n v="1256.8"/>
  </r>
  <r>
    <x v="310"/>
    <x v="310"/>
    <s v="RJ17024374"/>
    <d v="2017-06-15T00:00:00"/>
    <n v="14554"/>
    <d v="2017-06-22T00:00:00"/>
    <n v="39.049999999999997"/>
    <n v="1.5"/>
    <s v="                ,00"/>
    <n v="9575"/>
    <d v="2018-10-31T00:00:00"/>
    <n v="37.549999999999997"/>
  </r>
  <r>
    <x v="310"/>
    <x v="310"/>
    <s v="RJ17024417"/>
    <d v="2017-06-15T00:00:00"/>
    <n v="14552"/>
    <d v="2017-06-22T00:00:00"/>
    <n v="657.64"/>
    <n v="25.29"/>
    <s v="                ,00"/>
    <n v="9575"/>
    <d v="2018-10-31T00:00:00"/>
    <n v="632.35"/>
  </r>
  <r>
    <x v="310"/>
    <x v="310"/>
    <s v="RJ18001062"/>
    <d v="2018-01-30T00:00:00"/>
    <n v="3326"/>
    <d v="2018-02-09T00:00:00"/>
    <n v="739.95"/>
    <n v="28.46"/>
    <s v="                ,00"/>
    <n v="9576"/>
    <d v="2018-10-31T00:00:00"/>
    <n v="711.49"/>
  </r>
  <r>
    <x v="310"/>
    <x v="310"/>
    <s v="RJ18001512"/>
    <d v="2018-01-30T00:00:00"/>
    <n v="3320"/>
    <d v="2018-02-09T00:00:00"/>
    <n v="739.95"/>
    <n v="28.46"/>
    <s v="                ,00"/>
    <n v="9576"/>
    <d v="2018-10-31T00:00:00"/>
    <n v="711.49"/>
  </r>
  <r>
    <x v="310"/>
    <x v="310"/>
    <s v="RJ18017588"/>
    <d v="2018-04-30T00:00:00"/>
    <n v="12504"/>
    <d v="2018-05-15T00:00:00"/>
    <n v="657.64"/>
    <n v="25.29"/>
    <s v="                ,00"/>
    <n v="9576"/>
    <d v="2018-10-31T00:00:00"/>
    <n v="632.35"/>
  </r>
  <r>
    <x v="43"/>
    <x v="43"/>
    <s v="SETTEMBRE 2018"/>
    <d v="2018-10-29T00:00:00"/>
    <n v="1968"/>
    <d v="2018-10-31T00:00:00"/>
    <n v="126.72"/>
    <s v="                ,00"/>
    <s v="                ,00"/>
    <n v="9579"/>
    <d v="2018-10-31T00:00:00"/>
    <n v="126.72"/>
  </r>
  <r>
    <x v="311"/>
    <x v="311"/>
    <s v="SETTEMBRE 2018"/>
    <d v="2018-10-29T00:00:00"/>
    <n v="1970"/>
    <d v="2018-10-31T00:00:00"/>
    <n v="35.71"/>
    <s v="                ,00"/>
    <s v="                ,00"/>
    <n v="9581"/>
    <d v="2018-10-31T00:00:00"/>
    <n v="35.71"/>
  </r>
  <r>
    <x v="312"/>
    <x v="312"/>
    <s v="CONTRIBUTO DGR.6614 9/2018"/>
    <d v="2018-10-10T00:00:00"/>
    <n v="1798"/>
    <d v="2018-10-10T00:00:00"/>
    <n v="150"/>
    <s v="                ,00"/>
    <s v="                ,00"/>
    <n v="9561"/>
    <d v="2018-10-31T00:00:00"/>
    <n v="150"/>
  </r>
  <r>
    <x v="313"/>
    <x v="313"/>
    <s v="CONTRIBUTO DGR.6614 9/2018"/>
    <d v="2018-10-10T00:00:00"/>
    <n v="1797"/>
    <d v="2018-10-10T00:00:00"/>
    <n v="150"/>
    <s v="                ,00"/>
    <s v="                ,00"/>
    <n v="9560"/>
    <d v="2018-10-31T00:00:00"/>
    <n v="150"/>
  </r>
  <r>
    <x v="7"/>
    <x v="7"/>
    <s v="4/PA"/>
    <d v="2018-10-24T00:00:00"/>
    <n v="28315"/>
    <d v="2018-10-31T00:00:00"/>
    <n v="2496.2800000000002"/>
    <s v="                ,00"/>
    <s v="                ,00"/>
    <n v="9597"/>
    <d v="2018-10-31T00:00:00"/>
    <n v="2496.2800000000002"/>
  </r>
  <r>
    <x v="314"/>
    <x v="314"/>
    <s v="VISITA OCCASIONALE IT SETTEMBRE 2018"/>
    <d v="2018-10-23T00:00:00"/>
    <n v="1963"/>
    <d v="2018-10-31T00:00:00"/>
    <n v="30"/>
    <s v="                ,00"/>
    <s v="                ,00"/>
    <n v="9562"/>
    <d v="2018-10-31T00:00:00"/>
    <n v="30"/>
  </r>
  <r>
    <x v="252"/>
    <x v="252"/>
    <s v="21236/2018"/>
    <d v="2018-10-24T00:00:00"/>
    <n v="1314"/>
    <d v="2018-10-24T00:00:00"/>
    <n v="113.34"/>
    <s v="                ,00"/>
    <s v="                ,00"/>
    <n v="9609"/>
    <d v="2018-10-31T00:00:00"/>
    <n v="113.34"/>
  </r>
  <r>
    <x v="253"/>
    <x v="253"/>
    <s v="21231/2018"/>
    <d v="2018-10-24T00:00:00"/>
    <n v="1309"/>
    <d v="2018-10-24T00:00:00"/>
    <n v="291.51"/>
    <s v="                ,00"/>
    <s v="                ,00"/>
    <n v="9606"/>
    <d v="2018-10-31T00:00:00"/>
    <n v="291.51"/>
  </r>
  <r>
    <x v="255"/>
    <x v="255"/>
    <s v="21232/2018"/>
    <d v="2018-10-24T00:00:00"/>
    <n v="1310"/>
    <d v="2018-10-24T00:00:00"/>
    <n v="117.07"/>
    <s v="                ,00"/>
    <s v="                ,00"/>
    <n v="9607"/>
    <d v="2018-10-31T00:00:00"/>
    <n v="117.07"/>
  </r>
  <r>
    <x v="262"/>
    <x v="262"/>
    <s v="21234/2018"/>
    <d v="2018-10-24T00:00:00"/>
    <n v="1312"/>
    <d v="2018-10-24T00:00:00"/>
    <n v="40.47"/>
    <s v="                ,00"/>
    <s v="                ,00"/>
    <n v="9608"/>
    <d v="2018-10-31T00:00:00"/>
    <n v="40.47"/>
  </r>
  <r>
    <x v="315"/>
    <x v="315"/>
    <s v="CONTRIBUTO DGR.6614 8/2018"/>
    <d v="2018-09-07T00:00:00"/>
    <n v="1646"/>
    <d v="2018-09-12T00:00:00"/>
    <n v="150"/>
    <s v="                ,00"/>
    <s v="                ,00"/>
    <n v="9559"/>
    <d v="2018-10-31T00:00:00"/>
    <n v="150"/>
  </r>
  <r>
    <x v="316"/>
    <x v="316"/>
    <s v="10/2018 FELICETTI CLAUDIO"/>
    <d v="2018-10-24T00:00:00"/>
    <n v="1413"/>
    <d v="2018-10-31T00:00:00"/>
    <n v="51.65"/>
    <s v="                ,00"/>
    <s v="                ,00"/>
    <n v="9591"/>
    <d v="2018-10-31T00:00:00"/>
    <n v="51.65"/>
  </r>
  <r>
    <x v="317"/>
    <x v="317"/>
    <s v="21142/2018"/>
    <d v="2018-10-24T00:00:00"/>
    <n v="1296"/>
    <d v="2018-10-24T00:00:00"/>
    <n v="291.49"/>
    <s v="                ,00"/>
    <s v="                ,00"/>
    <n v="9600"/>
    <d v="2018-10-31T00:00:00"/>
    <n v="291.49"/>
  </r>
  <r>
    <x v="318"/>
    <x v="318"/>
    <s v="ID.UTENTE 47861 - PROC ESPROPR. N. 5381 10/18"/>
    <d v="2018-10-24T00:00:00"/>
    <n v="1416"/>
    <d v="2018-10-31T00:00:00"/>
    <n v="63.58"/>
    <s v="                ,00"/>
    <s v="                ,00"/>
    <n v="9594"/>
    <d v="2018-10-31T00:00:00"/>
    <n v="63.58"/>
  </r>
  <r>
    <x v="318"/>
    <x v="318"/>
    <s v="ID.UTENTE 88106 - PROC ESPROPR.N. 4361 10/18"/>
    <d v="2018-10-24T00:00:00"/>
    <n v="1418"/>
    <d v="2018-10-24T00:00:00"/>
    <n v="119.37"/>
    <s v="                ,00"/>
    <s v="                ,00"/>
    <n v="9595"/>
    <d v="2018-10-31T00:00:00"/>
    <n v="119.37"/>
  </r>
  <r>
    <x v="319"/>
    <x v="319"/>
    <s v="10/2018 PRATICA GALEANDRO ANNA MARIA"/>
    <d v="2018-10-24T00:00:00"/>
    <n v="1414"/>
    <d v="2018-10-24T00:00:00"/>
    <n v="147.03"/>
    <s v="                ,00"/>
    <s v="                ,00"/>
    <n v="9592"/>
    <d v="2018-10-31T00:00:00"/>
    <n v="147.03"/>
  </r>
  <r>
    <x v="274"/>
    <x v="274"/>
    <s v="21243/2018"/>
    <d v="2018-10-24T00:00:00"/>
    <n v="1321"/>
    <d v="2018-10-24T00:00:00"/>
    <n v="540"/>
    <s v="                ,00"/>
    <s v="                ,00"/>
    <n v="9604"/>
    <d v="2018-10-31T00:00:00"/>
    <n v="540"/>
  </r>
  <r>
    <x v="320"/>
    <x v="320"/>
    <s v="10/2018  MARCHISIO ROSSELLA"/>
    <d v="2018-10-24T00:00:00"/>
    <n v="1412"/>
    <d v="2018-10-24T00:00:00"/>
    <n v="153.62"/>
    <s v="                ,00"/>
    <s v="                ,00"/>
    <n v="9590"/>
    <d v="2018-10-31T00:00:00"/>
    <n v="153.62"/>
  </r>
  <r>
    <x v="320"/>
    <x v="320"/>
    <s v="10/2018 CAVAGNOLI ROSANNA"/>
    <d v="2018-10-24T00:00:00"/>
    <n v="1411"/>
    <d v="2018-10-24T00:00:00"/>
    <n v="140.9"/>
    <s v="                ,00"/>
    <s v="                ,00"/>
    <n v="9589"/>
    <d v="2018-10-31T00:00:00"/>
    <n v="140.9"/>
  </r>
  <r>
    <x v="280"/>
    <x v="280"/>
    <s v="21244/2018"/>
    <d v="2018-10-24T00:00:00"/>
    <n v="1322"/>
    <d v="2018-10-24T00:00:00"/>
    <n v="1000"/>
    <s v="                ,00"/>
    <s v="                ,00"/>
    <n v="9603"/>
    <d v="2018-10-31T00:00:00"/>
    <n v="1000"/>
  </r>
  <r>
    <x v="321"/>
    <x v="321"/>
    <s v="21143/2018"/>
    <d v="2018-10-24T00:00:00"/>
    <n v="1297"/>
    <d v="2018-10-24T00:00:00"/>
    <n v="100"/>
    <s v="                ,00"/>
    <s v="                ,00"/>
    <n v="9601"/>
    <d v="2018-10-31T00:00:00"/>
    <n v="100"/>
  </r>
  <r>
    <x v="14"/>
    <x v="14"/>
    <n v="89"/>
    <d v="2017-03-15T00:00:00"/>
    <n v="14574"/>
    <d v="2017-06-22T00:00:00"/>
    <n v="770.15"/>
    <n v="29.62"/>
    <s v="                ,00"/>
    <n v="9567"/>
    <d v="2018-10-31T00:00:00"/>
    <n v="740.53"/>
  </r>
  <r>
    <x v="14"/>
    <x v="14"/>
    <s v="192/2017"/>
    <d v="2017-06-20T00:00:00"/>
    <n v="14582"/>
    <d v="2017-06-22T00:00:00"/>
    <n v="734.6"/>
    <n v="28.25"/>
    <s v="                ,00"/>
    <n v="9567"/>
    <d v="2018-10-31T00:00:00"/>
    <n v="706.35"/>
  </r>
  <r>
    <x v="14"/>
    <x v="14"/>
    <s v="146/00/2018"/>
    <d v="2018-05-24T00:00:00"/>
    <n v="14298"/>
    <d v="2018-06-05T00:00:00"/>
    <n v="339.74"/>
    <n v="13.07"/>
    <s v="                ,00"/>
    <n v="9568"/>
    <d v="2018-10-31T00:00:00"/>
    <n v="326.67"/>
  </r>
  <r>
    <x v="14"/>
    <x v="14"/>
    <s v="147/00/2018"/>
    <d v="2018-05-24T00:00:00"/>
    <n v="14305"/>
    <d v="2018-06-05T00:00:00"/>
    <n v="172.42"/>
    <n v="6.63"/>
    <s v="                ,00"/>
    <n v="9567"/>
    <d v="2018-10-31T00:00:00"/>
    <n v="165.79"/>
  </r>
  <r>
    <x v="14"/>
    <x v="14"/>
    <s v="148/00/2018"/>
    <d v="2018-05-24T00:00:00"/>
    <n v="14285"/>
    <d v="2018-06-05T00:00:00"/>
    <n v="121.52"/>
    <n v="4.67"/>
    <s v="                ,00"/>
    <n v="9567"/>
    <d v="2018-10-31T00:00:00"/>
    <n v="116.85"/>
  </r>
  <r>
    <x v="14"/>
    <x v="14"/>
    <s v="149/00/2018"/>
    <d v="2018-05-24T00:00:00"/>
    <n v="14299"/>
    <d v="2018-06-05T00:00:00"/>
    <n v="169.26"/>
    <n v="6.51"/>
    <s v="                ,00"/>
    <n v="9568"/>
    <d v="2018-10-31T00:00:00"/>
    <n v="162.75"/>
  </r>
  <r>
    <x v="14"/>
    <x v="14"/>
    <s v="150/00/2018"/>
    <d v="2018-05-25T00:00:00"/>
    <n v="14295"/>
    <d v="2018-06-05T00:00:00"/>
    <n v="1432.32"/>
    <n v="55.09"/>
    <s v="                ,00"/>
    <n v="9568"/>
    <d v="2018-10-31T00:00:00"/>
    <n v="1377.23"/>
  </r>
  <r>
    <x v="14"/>
    <x v="14"/>
    <s v="152/00/2018"/>
    <d v="2018-05-25T00:00:00"/>
    <n v="14290"/>
    <d v="2018-06-05T00:00:00"/>
    <n v="273.82"/>
    <n v="10.53"/>
    <s v="                ,00"/>
    <n v="9568"/>
    <d v="2018-10-31T00:00:00"/>
    <n v="263.29000000000002"/>
  </r>
  <r>
    <x v="14"/>
    <x v="14"/>
    <s v="155/00/2018"/>
    <d v="2018-05-25T00:00:00"/>
    <n v="14291"/>
    <d v="2018-06-05T00:00:00"/>
    <n v="737.15"/>
    <n v="28.35"/>
    <s v="                ,00"/>
    <n v="9568"/>
    <d v="2018-10-31T00:00:00"/>
    <n v="708.8"/>
  </r>
  <r>
    <x v="14"/>
    <x v="14"/>
    <s v="156/00/2018"/>
    <d v="2018-05-30T00:00:00"/>
    <n v="14289"/>
    <d v="2018-06-05T00:00:00"/>
    <n v="701.18"/>
    <n v="26.97"/>
    <s v="                ,00"/>
    <n v="9568"/>
    <d v="2018-10-31T00:00:00"/>
    <n v="674.20999999999992"/>
  </r>
  <r>
    <x v="14"/>
    <x v="14"/>
    <s v="158/00/2018"/>
    <d v="2018-05-30T00:00:00"/>
    <n v="14301"/>
    <d v="2018-06-05T00:00:00"/>
    <n v="275.92"/>
    <n v="10.61"/>
    <s v="                ,00"/>
    <n v="9567"/>
    <d v="2018-10-31T00:00:00"/>
    <n v="265.31"/>
  </r>
  <r>
    <x v="14"/>
    <x v="14"/>
    <s v="159/00/2018"/>
    <d v="2018-05-30T00:00:00"/>
    <n v="14297"/>
    <d v="2018-06-05T00:00:00"/>
    <n v="287.12"/>
    <n v="11.04"/>
    <s v="                ,00"/>
    <n v="9568"/>
    <d v="2018-10-31T00:00:00"/>
    <n v="276.08"/>
  </r>
  <r>
    <x v="14"/>
    <x v="14"/>
    <s v="162/00/2018"/>
    <d v="2018-05-30T00:00:00"/>
    <n v="14288"/>
    <d v="2018-06-05T00:00:00"/>
    <n v="93.91"/>
    <n v="3.61"/>
    <s v="                ,00"/>
    <n v="9568"/>
    <d v="2018-10-31T00:00:00"/>
    <n v="90.3"/>
  </r>
  <r>
    <x v="14"/>
    <x v="14"/>
    <s v="163/00/2018"/>
    <d v="2018-05-31T00:00:00"/>
    <n v="14276"/>
    <d v="2018-06-05T00:00:00"/>
    <n v="149.53"/>
    <n v="5.75"/>
    <s v="                ,00"/>
    <n v="9567"/>
    <d v="2018-10-31T00:00:00"/>
    <n v="143.78"/>
  </r>
  <r>
    <x v="14"/>
    <x v="14"/>
    <s v="164/00/2018"/>
    <d v="2018-05-31T00:00:00"/>
    <n v="14282"/>
    <d v="2018-06-05T00:00:00"/>
    <n v="144.94"/>
    <n v="5.57"/>
    <s v="                ,00"/>
    <n v="9567"/>
    <d v="2018-10-31T00:00:00"/>
    <n v="139.37"/>
  </r>
  <r>
    <x v="322"/>
    <x v="322"/>
    <s v="000015-2018-A"/>
    <d v="2018-10-06T00:00:00"/>
    <n v="27044"/>
    <d v="2018-10-23T00:00:00"/>
    <n v="598.03"/>
    <s v="                ,00"/>
    <s v="                ,00"/>
    <n v="9599"/>
    <d v="2018-10-31T00:00:00"/>
    <n v="598.03"/>
  </r>
  <r>
    <x v="322"/>
    <x v="322"/>
    <s v="000016-2018-A"/>
    <d v="2018-10-06T00:00:00"/>
    <n v="27042"/>
    <d v="2018-10-23T00:00:00"/>
    <n v="757.15"/>
    <s v="                ,00"/>
    <s v="                ,00"/>
    <n v="9599"/>
    <d v="2018-10-31T00:00:00"/>
    <n v="757.15"/>
  </r>
  <r>
    <x v="53"/>
    <x v="53"/>
    <s v="SETTEMBRE 2018"/>
    <d v="2018-10-29T00:00:00"/>
    <n v="1966"/>
    <d v="2018-10-31T00:00:00"/>
    <n v="14.98"/>
    <s v="                ,00"/>
    <s v="                ,00"/>
    <n v="9577"/>
    <d v="2018-10-31T00:00:00"/>
    <n v="14.98"/>
  </r>
  <r>
    <x v="323"/>
    <x v="323"/>
    <s v="09/PA/2018"/>
    <d v="2018-10-02T00:00:00"/>
    <n v="27048"/>
    <d v="2018-10-23T00:00:00"/>
    <n v="2464.15"/>
    <s v="                ,00"/>
    <s v="                ,00"/>
    <n v="9598"/>
    <d v="2018-10-31T00:00:00"/>
    <n v="2464.15"/>
  </r>
  <r>
    <x v="55"/>
    <x v="55"/>
    <s v="SETTEMBRE 2018"/>
    <d v="2018-10-29T00:00:00"/>
    <n v="1969"/>
    <d v="2018-10-31T00:00:00"/>
    <n v="42.43"/>
    <s v="                ,00"/>
    <s v="                ,00"/>
    <n v="9580"/>
    <d v="2018-10-31T00:00:00"/>
    <n v="42.43"/>
  </r>
  <r>
    <x v="58"/>
    <x v="58"/>
    <s v="SETTEMBRE 2018"/>
    <d v="2018-10-29T00:00:00"/>
    <n v="1972"/>
    <d v="2018-10-31T00:00:00"/>
    <n v="336"/>
    <s v="                ,00"/>
    <s v="                ,00"/>
    <n v="9583"/>
    <d v="2018-10-31T00:00:00"/>
    <n v="336"/>
  </r>
  <r>
    <x v="324"/>
    <x v="324"/>
    <s v="490/FE"/>
    <d v="2017-05-17T00:00:00"/>
    <n v="14591"/>
    <d v="2017-06-23T00:00:00"/>
    <n v="713.91"/>
    <n v="27.46"/>
    <s v="                ,00"/>
    <n v="9569"/>
    <d v="2018-10-31T00:00:00"/>
    <n v="686.44999999999993"/>
  </r>
  <r>
    <x v="290"/>
    <x v="290"/>
    <s v="21246/2018"/>
    <d v="2018-10-24T00:00:00"/>
    <n v="1324"/>
    <d v="2018-10-24T00:00:00"/>
    <n v="247"/>
    <s v="                ,00"/>
    <s v="                ,00"/>
    <n v="9605"/>
    <d v="2018-10-31T00:00:00"/>
    <n v="247"/>
  </r>
  <r>
    <x v="325"/>
    <x v="325"/>
    <s v="LE/411"/>
    <d v="2017-06-21T00:00:00"/>
    <n v="14592"/>
    <d v="2017-06-23T00:00:00"/>
    <n v="3217.2"/>
    <n v="123.74"/>
    <s v="                ,00"/>
    <n v="9570"/>
    <d v="2018-10-31T00:00:00"/>
    <n v="3093.46"/>
  </r>
  <r>
    <x v="326"/>
    <x v="326"/>
    <n v="3689"/>
    <d v="2016-11-15T00:00:00"/>
    <n v="27573"/>
    <d v="2016-12-23T00:00:00"/>
    <n v="2573.9299999999998"/>
    <n v="99"/>
    <s v="                ,00"/>
    <n v="9572"/>
    <d v="2018-10-31T00:00:00"/>
    <n v="2474.9299999999998"/>
  </r>
  <r>
    <x v="326"/>
    <x v="326"/>
    <n v="460"/>
    <d v="2017-02-15T00:00:00"/>
    <n v="5699"/>
    <d v="2017-03-15T00:00:00"/>
    <n v="6948.04"/>
    <n v="267.23"/>
    <s v="                ,00"/>
    <n v="9571"/>
    <d v="2018-10-31T00:00:00"/>
    <n v="6680.8099999999995"/>
  </r>
  <r>
    <x v="326"/>
    <x v="326"/>
    <n v="1409"/>
    <d v="2017-04-28T00:00:00"/>
    <n v="14566"/>
    <d v="2017-06-22T00:00:00"/>
    <n v="254.9"/>
    <n v="9.8000000000000007"/>
    <s v="                ,00"/>
    <n v="9571"/>
    <d v="2018-10-31T00:00:00"/>
    <n v="245.1"/>
  </r>
  <r>
    <x v="326"/>
    <x v="326"/>
    <n v="1431"/>
    <d v="2017-04-28T00:00:00"/>
    <n v="14565"/>
    <d v="2017-06-22T00:00:00"/>
    <n v="1351.5"/>
    <n v="51.98"/>
    <s v="                ,00"/>
    <n v="9571"/>
    <d v="2018-10-31T00:00:00"/>
    <n v="1299.52"/>
  </r>
  <r>
    <x v="326"/>
    <x v="326"/>
    <s v="EA/99"/>
    <d v="2018-04-16T00:00:00"/>
    <n v="10356"/>
    <d v="2018-04-23T00:00:00"/>
    <n v="-514.79"/>
    <n v="-19.8"/>
    <s v="                ,00"/>
    <n v="9572"/>
    <d v="2018-10-31T00:00:00"/>
    <n v="-494.98999999999995"/>
  </r>
  <r>
    <x v="327"/>
    <x v="327"/>
    <s v="21247/2018"/>
    <d v="2018-10-24T00:00:00"/>
    <n v="1325"/>
    <d v="2018-10-24T00:00:00"/>
    <n v="36"/>
    <s v="                ,00"/>
    <s v="                ,00"/>
    <n v="9610"/>
    <d v="2018-10-31T00:00:00"/>
    <n v="36"/>
  </r>
  <r>
    <x v="328"/>
    <x v="328"/>
    <s v="PZ.ASSARE AKOUBA ANGE-AGOSTO E SETTEMBRE 2018"/>
    <d v="2018-10-29T00:00:00"/>
    <n v="1967"/>
    <d v="2018-10-31T00:00:00"/>
    <n v="690"/>
    <s v="                ,00"/>
    <s v="                ,00"/>
    <n v="9578"/>
    <d v="2018-10-31T00:00:00"/>
    <n v="690"/>
  </r>
  <r>
    <x v="41"/>
    <x v="41"/>
    <s v="024/PA/17"/>
    <d v="2017-02-20T00:00:00"/>
    <n v="4059"/>
    <d v="2017-02-27T00:00:00"/>
    <n v="1315.28"/>
    <n v="50.58"/>
    <s v="                ,00"/>
    <n v="9574"/>
    <d v="2018-10-31T00:00:00"/>
    <n v="1264.7"/>
  </r>
  <r>
    <x v="41"/>
    <x v="41"/>
    <s v="082/PA"/>
    <d v="2017-06-21T00:00:00"/>
    <n v="14855"/>
    <d v="2017-06-26T00:00:00"/>
    <n v="653.53"/>
    <n v="25.13"/>
    <s v="                ,00"/>
    <n v="9574"/>
    <d v="2018-10-31T00:00:00"/>
    <n v="628.4"/>
  </r>
  <r>
    <x v="329"/>
    <x v="329"/>
    <s v="NDG 60777676/ MAFTEI TOMA MARIANA - 10/2018"/>
    <d v="2018-10-24T00:00:00"/>
    <n v="1415"/>
    <d v="2018-10-24T00:00:00"/>
    <n v="364.94"/>
    <s v="                ,00"/>
    <s v="                ,00"/>
    <n v="9593"/>
    <d v="2018-10-31T00:00:00"/>
    <n v="364.94"/>
  </r>
  <r>
    <x v="330"/>
    <x v="330"/>
    <s v="FATTPA 15_18"/>
    <d v="2018-06-08T00:00:00"/>
    <n v="15271"/>
    <d v="2018-06-13T00:00:00"/>
    <n v="1315.29"/>
    <n v="50.59"/>
    <s v="                ,00"/>
    <n v="9566"/>
    <d v="2018-10-31T00:00:00"/>
    <n v="1264.7"/>
  </r>
  <r>
    <x v="331"/>
    <x v="331"/>
    <s v="10/2018 PRATICA N. 44733/TP ASCARI"/>
    <d v="2018-10-24T00:00:00"/>
    <n v="1409"/>
    <d v="2018-10-24T00:00:00"/>
    <n v="35.69"/>
    <s v="                ,00"/>
    <s v="                ,00"/>
    <n v="9588"/>
    <d v="2018-10-31T00:00:00"/>
    <n v="35.69"/>
  </r>
  <r>
    <x v="331"/>
    <x v="331"/>
    <s v="10/2018 PRATICA N. 46402/TP ASCARI"/>
    <d v="2018-10-24T00:00:00"/>
    <n v="1410"/>
    <d v="2018-10-31T00:00:00"/>
    <n v="108.01"/>
    <s v="                ,00"/>
    <s v="                ,00"/>
    <n v="9587"/>
    <d v="2018-10-31T00:00:00"/>
    <n v="108.01"/>
  </r>
  <r>
    <x v="332"/>
    <x v="332"/>
    <s v="VISITA OCCASIONALE IT GIUGNO 2018"/>
    <d v="2018-10-23T00:00:00"/>
    <n v="1964"/>
    <d v="2018-10-31T00:00:00"/>
    <n v="15"/>
    <s v="                ,00"/>
    <s v="                ,00"/>
    <n v="9563"/>
    <d v="2018-10-31T00:00:00"/>
    <n v="15"/>
  </r>
  <r>
    <x v="89"/>
    <x v="89"/>
    <s v="SETTEMBRE 2018"/>
    <d v="2018-10-29T00:00:00"/>
    <n v="1971"/>
    <d v="2018-10-31T00:00:00"/>
    <n v="69.89"/>
    <s v="                ,00"/>
    <s v="                ,00"/>
    <n v="9582"/>
    <d v="2018-10-31T00:00:00"/>
    <n v="69.89"/>
  </r>
  <r>
    <x v="91"/>
    <x v="91"/>
    <s v="SETTEMBRE 2018"/>
    <d v="2018-10-29T00:00:00"/>
    <n v="1973"/>
    <d v="2018-10-31T00:00:00"/>
    <n v="32.26"/>
    <s v="                ,00"/>
    <s v="                ,00"/>
    <n v="9584"/>
    <d v="2018-10-31T00:00:00"/>
    <n v="32.26"/>
  </r>
  <r>
    <x v="333"/>
    <x v="333"/>
    <s v="FE/7"/>
    <d v="2017-05-31T00:00:00"/>
    <n v="12764"/>
    <d v="2017-06-06T00:00:00"/>
    <n v="3013.84"/>
    <n v="115.92"/>
    <s v="                ,00"/>
    <n v="9573"/>
    <d v="2018-10-31T00:00:00"/>
    <n v="2897.92"/>
  </r>
  <r>
    <x v="333"/>
    <x v="333"/>
    <s v="0/1"/>
    <d v="2017-08-04T00:00:00"/>
    <n v="19527"/>
    <d v="2017-08-17T00:00:00"/>
    <n v="-12.17"/>
    <s v="               -,47"/>
    <s v="                ,00"/>
    <n v="9573"/>
    <d v="2018-10-31T00:00:00"/>
    <n v="-11.7"/>
  </r>
  <r>
    <x v="333"/>
    <x v="333"/>
    <s v="0/1/2018"/>
    <d v="2018-02-15T00:00:00"/>
    <n v="4450"/>
    <d v="2018-02-20T00:00:00"/>
    <n v="-172.95"/>
    <n v="-6.65"/>
    <s v="                ,00"/>
    <n v="9573"/>
    <d v="2018-10-31T00:00:00"/>
    <n v="-166.29999999999998"/>
  </r>
  <r>
    <x v="334"/>
    <x v="334"/>
    <s v="10/2018 PALESE PATRIZIA - NDG2512606 - BIP:248363"/>
    <d v="2018-10-24T00:00:00"/>
    <n v="1417"/>
    <d v="2018-10-31T00:00:00"/>
    <n v="318.31"/>
    <s v="                ,00"/>
    <s v="                ,00"/>
    <n v="9596"/>
    <d v="2018-10-31T00:00:00"/>
    <n v="318.31"/>
  </r>
  <r>
    <x v="335"/>
    <x v="335"/>
    <s v="FATTPA 566_16"/>
    <d v="2016-11-22T00:00:00"/>
    <n v="24845"/>
    <d v="2016-11-23T00:00:00"/>
    <n v="767.53"/>
    <n v="29.52"/>
    <s v="                ,00"/>
    <n v="9565"/>
    <d v="2018-10-31T00:00:00"/>
    <n v="738.01"/>
  </r>
  <r>
    <x v="336"/>
    <x v="336"/>
    <s v="VISITA OCCASIONALE IT GIUGNO 2018"/>
    <d v="2018-10-23T00:00:00"/>
    <n v="1965"/>
    <d v="2018-10-31T00:00:00"/>
    <n v="15"/>
    <s v="                ,00"/>
    <s v="                ,00"/>
    <n v="9564"/>
    <d v="2018-10-31T00:00:00"/>
    <n v="15"/>
  </r>
  <r>
    <x v="337"/>
    <x v="337"/>
    <s v="21340/2018"/>
    <d v="2018-10-24T00:00:00"/>
    <n v="322"/>
    <d v="2018-10-24T00:00:00"/>
    <n v="15"/>
    <s v="                ,00"/>
    <s v="                ,00"/>
    <n v="9705"/>
    <d v="2018-11-05T00:00:00"/>
    <n v="15"/>
  </r>
  <r>
    <x v="338"/>
    <x v="338"/>
    <d v="2018-06-01T00:00:00"/>
    <d v="2018-06-30T00:00:00"/>
    <n v="1835"/>
    <d v="2018-10-16T00:00:00"/>
    <n v="275"/>
    <s v="                ,00"/>
    <s v="                ,00"/>
    <n v="9611"/>
    <d v="2018-11-05T00:00:00"/>
    <n v="275"/>
  </r>
  <r>
    <x v="339"/>
    <x v="339"/>
    <d v="2019-06-18T00:00:00"/>
    <d v="2018-07-06T00:00:00"/>
    <n v="1846"/>
    <d v="2018-10-16T00:00:00"/>
    <n v="247.5"/>
    <s v="                ,00"/>
    <s v="                ,00"/>
    <n v="9612"/>
    <d v="2018-11-05T00:00:00"/>
    <n v="247.5"/>
  </r>
  <r>
    <x v="340"/>
    <x v="340"/>
    <d v="2019-06-18T00:00:00"/>
    <d v="2018-07-16T00:00:00"/>
    <n v="1836"/>
    <d v="2018-10-16T00:00:00"/>
    <n v="1177"/>
    <s v="                ,00"/>
    <s v="                ,00"/>
    <n v="9613"/>
    <d v="2018-11-05T00:00:00"/>
    <n v="1177"/>
  </r>
  <r>
    <x v="294"/>
    <x v="294"/>
    <s v="0017/2018"/>
    <d v="2018-06-30T00:00:00"/>
    <n v="1881"/>
    <d v="2018-10-16T00:00:00"/>
    <n v="1732.5"/>
    <s v="                ,00"/>
    <s v="                ,00"/>
    <n v="9642"/>
    <d v="2018-11-05T00:00:00"/>
    <n v="1732.5"/>
  </r>
  <r>
    <x v="294"/>
    <x v="294"/>
    <s v="0018/2018"/>
    <d v="2018-06-30T00:00:00"/>
    <n v="1882"/>
    <d v="2018-10-16T00:00:00"/>
    <n v="528"/>
    <s v="                ,00"/>
    <s v="                ,00"/>
    <n v="9642"/>
    <d v="2018-11-05T00:00:00"/>
    <n v="528"/>
  </r>
  <r>
    <x v="341"/>
    <x v="341"/>
    <d v="2019-09-18T00:00:00"/>
    <d v="2018-10-16T00:00:00"/>
    <n v="1838"/>
    <d v="2018-10-16T00:00:00"/>
    <n v="376.75"/>
    <s v="                ,00"/>
    <s v="                ,00"/>
    <n v="9614"/>
    <d v="2018-11-05T00:00:00"/>
    <n v="376.75"/>
  </r>
  <r>
    <x v="342"/>
    <x v="342"/>
    <d v="2019-11-18T00:00:00"/>
    <d v="2018-06-30T00:00:00"/>
    <n v="1839"/>
    <d v="2018-10-16T00:00:00"/>
    <n v="1487.75"/>
    <s v="                ,00"/>
    <s v="                ,00"/>
    <n v="9615"/>
    <d v="2018-11-05T00:00:00"/>
    <n v="1487.75"/>
  </r>
  <r>
    <x v="343"/>
    <x v="343"/>
    <d v="2019-09-18T00:00:00"/>
    <d v="2018-06-30T00:00:00"/>
    <n v="1840"/>
    <d v="2018-10-16T00:00:00"/>
    <n v="426.25"/>
    <s v="                ,00"/>
    <s v="                ,00"/>
    <n v="9616"/>
    <d v="2018-11-05T00:00:00"/>
    <n v="426.25"/>
  </r>
  <r>
    <x v="295"/>
    <x v="295"/>
    <s v="13/18"/>
    <d v="2018-06-30T00:00:00"/>
    <n v="1843"/>
    <d v="2018-10-16T00:00:00"/>
    <n v="15785"/>
    <s v="                ,00"/>
    <s v="                ,00"/>
    <n v="9618"/>
    <d v="2018-11-05T00:00:00"/>
    <n v="15785"/>
  </r>
  <r>
    <x v="344"/>
    <x v="344"/>
    <d v="2018-06-01T00:00:00"/>
    <d v="2018-06-30T00:00:00"/>
    <n v="1841"/>
    <d v="2018-10-16T00:00:00"/>
    <n v="522.5"/>
    <s v="                ,00"/>
    <s v="                ,00"/>
    <n v="9617"/>
    <d v="2018-11-05T00:00:00"/>
    <n v="522.5"/>
  </r>
  <r>
    <x v="345"/>
    <x v="345"/>
    <d v="2019-08-18T00:00:00"/>
    <d v="2018-06-30T00:00:00"/>
    <n v="1845"/>
    <d v="2018-10-16T00:00:00"/>
    <n v="1300.75"/>
    <s v="                ,00"/>
    <s v="                ,00"/>
    <n v="9619"/>
    <d v="2018-11-05T00:00:00"/>
    <n v="1300.75"/>
  </r>
  <r>
    <x v="346"/>
    <x v="346"/>
    <d v="2018-06-01T00:00:00"/>
    <d v="2018-06-30T00:00:00"/>
    <n v="1847"/>
    <d v="2018-10-16T00:00:00"/>
    <n v="610.5"/>
    <s v="                ,00"/>
    <s v="                ,00"/>
    <n v="9620"/>
    <d v="2018-11-05T00:00:00"/>
    <n v="610.5"/>
  </r>
  <r>
    <x v="347"/>
    <x v="347"/>
    <d v="2019-06-18T00:00:00"/>
    <d v="2018-06-30T00:00:00"/>
    <n v="1848"/>
    <d v="2018-10-16T00:00:00"/>
    <n v="552.75"/>
    <s v="                ,00"/>
    <s v="                ,00"/>
    <n v="9621"/>
    <d v="2018-11-05T00:00:00"/>
    <n v="552.75"/>
  </r>
  <r>
    <x v="348"/>
    <x v="348"/>
    <s v="1812/18"/>
    <d v="2018-06-30T00:00:00"/>
    <n v="1849"/>
    <d v="2018-10-16T00:00:00"/>
    <n v="231"/>
    <s v="                ,00"/>
    <s v="                ,00"/>
    <n v="9622"/>
    <d v="2018-11-05T00:00:00"/>
    <n v="231"/>
  </r>
  <r>
    <x v="349"/>
    <x v="349"/>
    <s v="6/SIT/18"/>
    <d v="2018-06-30T00:00:00"/>
    <n v="1850"/>
    <d v="2018-10-16T00:00:00"/>
    <n v="638"/>
    <s v="                ,00"/>
    <s v="                ,00"/>
    <n v="9623"/>
    <d v="2018-11-05T00:00:00"/>
    <n v="638"/>
  </r>
  <r>
    <x v="350"/>
    <x v="350"/>
    <d v="2019-06-18T00:00:00"/>
    <d v="2018-06-30T00:00:00"/>
    <n v="1852"/>
    <d v="2018-10-16T00:00:00"/>
    <n v="407"/>
    <s v="                ,00"/>
    <s v="                ,00"/>
    <n v="9624"/>
    <d v="2018-11-05T00:00:00"/>
    <n v="407"/>
  </r>
  <r>
    <x v="351"/>
    <x v="351"/>
    <d v="2019-06-18T00:00:00"/>
    <d v="2018-06-30T00:00:00"/>
    <n v="1853"/>
    <d v="2018-10-16T00:00:00"/>
    <n v="701.25"/>
    <s v="                ,00"/>
    <s v="                ,00"/>
    <n v="9625"/>
    <d v="2018-11-05T00:00:00"/>
    <n v="701.25"/>
  </r>
  <r>
    <x v="352"/>
    <x v="352"/>
    <d v="2019-11-18T00:00:00"/>
    <d v="2018-06-30T00:00:00"/>
    <n v="1855"/>
    <d v="2018-10-16T00:00:00"/>
    <n v="456.5"/>
    <s v="                ,00"/>
    <s v="                ,00"/>
    <n v="9626"/>
    <d v="2018-11-05T00:00:00"/>
    <n v="456.5"/>
  </r>
  <r>
    <x v="352"/>
    <x v="352"/>
    <d v="2019-12-18T00:00:00"/>
    <d v="2018-06-30T00:00:00"/>
    <n v="1885"/>
    <d v="2018-10-16T00:00:00"/>
    <n v="651.75"/>
    <s v="                ,00"/>
    <s v="                ,00"/>
    <n v="9626"/>
    <d v="2018-11-05T00:00:00"/>
    <n v="651.75"/>
  </r>
  <r>
    <x v="353"/>
    <x v="353"/>
    <s v="06 2018"/>
    <d v="2018-06-30T00:00:00"/>
    <n v="1856"/>
    <d v="2018-10-16T00:00:00"/>
    <n v="808.5"/>
    <s v="                ,00"/>
    <s v="                ,00"/>
    <n v="9627"/>
    <d v="2018-11-05T00:00:00"/>
    <n v="808.5"/>
  </r>
  <r>
    <x v="354"/>
    <x v="354"/>
    <d v="2019-06-18T00:00:00"/>
    <d v="2018-06-30T00:00:00"/>
    <n v="1857"/>
    <d v="2018-10-16T00:00:00"/>
    <n v="877.25"/>
    <s v="                ,00"/>
    <s v="                ,00"/>
    <n v="9628"/>
    <d v="2018-11-05T00:00:00"/>
    <n v="877.25"/>
  </r>
  <r>
    <x v="355"/>
    <x v="355"/>
    <d v="2019-11-18T00:00:00"/>
    <d v="2018-06-30T00:00:00"/>
    <n v="1858"/>
    <d v="2018-10-16T00:00:00"/>
    <n v="781"/>
    <s v="                ,00"/>
    <s v="                ,00"/>
    <n v="9629"/>
    <d v="2018-11-05T00:00:00"/>
    <n v="781"/>
  </r>
  <r>
    <x v="356"/>
    <x v="356"/>
    <s v="0011/2018"/>
    <d v="2018-06-30T00:00:00"/>
    <n v="1887"/>
    <d v="2018-10-16T00:00:00"/>
    <n v="316.25"/>
    <s v="                ,00"/>
    <s v="                ,00"/>
    <n v="9630"/>
    <d v="2018-11-05T00:00:00"/>
    <n v="316.25"/>
  </r>
  <r>
    <x v="356"/>
    <x v="356"/>
    <s v="0012/2018"/>
    <d v="2018-06-30T00:00:00"/>
    <n v="1859"/>
    <d v="2018-10-16T00:00:00"/>
    <n v="88"/>
    <s v="                ,00"/>
    <s v="                ,00"/>
    <n v="9630"/>
    <d v="2018-11-05T00:00:00"/>
    <n v="88"/>
  </r>
  <r>
    <x v="357"/>
    <x v="357"/>
    <d v="2019-06-18T00:00:00"/>
    <d v="2018-06-30T00:00:00"/>
    <n v="1860"/>
    <d v="2018-10-16T00:00:00"/>
    <n v="228.25"/>
    <s v="                ,00"/>
    <s v="                ,00"/>
    <n v="9631"/>
    <d v="2018-11-05T00:00:00"/>
    <n v="228.25"/>
  </r>
  <r>
    <x v="358"/>
    <x v="358"/>
    <d v="2018-07-01T00:00:00"/>
    <d v="2018-06-30T00:00:00"/>
    <n v="1861"/>
    <d v="2018-10-16T00:00:00"/>
    <n v="965.25"/>
    <s v="                ,00"/>
    <s v="                ,00"/>
    <n v="9632"/>
    <d v="2018-11-05T00:00:00"/>
    <n v="965.25"/>
  </r>
  <r>
    <x v="296"/>
    <x v="296"/>
    <d v="2019-11-18T00:00:00"/>
    <d v="2018-07-04T00:00:00"/>
    <n v="1862"/>
    <d v="2018-10-16T00:00:00"/>
    <n v="74.25"/>
    <s v="                ,00"/>
    <s v="                ,00"/>
    <n v="9633"/>
    <d v="2018-11-05T00:00:00"/>
    <n v="74.25"/>
  </r>
  <r>
    <x v="297"/>
    <x v="297"/>
    <d v="2019-11-18T00:00:00"/>
    <d v="2018-06-30T00:00:00"/>
    <n v="1864"/>
    <d v="2018-10-16T00:00:00"/>
    <n v="434.5"/>
    <s v="                ,00"/>
    <s v="                ,00"/>
    <n v="9634"/>
    <d v="2018-11-05T00:00:00"/>
    <n v="434.5"/>
  </r>
  <r>
    <x v="359"/>
    <x v="359"/>
    <d v="2018-06-01T00:00:00"/>
    <d v="2018-06-30T00:00:00"/>
    <n v="1865"/>
    <d v="2018-10-16T00:00:00"/>
    <n v="335.5"/>
    <s v="                ,00"/>
    <s v="                ,00"/>
    <n v="9635"/>
    <d v="2018-11-05T00:00:00"/>
    <n v="335.5"/>
  </r>
  <r>
    <x v="360"/>
    <x v="360"/>
    <d v="2019-06-18T00:00:00"/>
    <d v="2018-06-30T00:00:00"/>
    <n v="1866"/>
    <d v="2018-10-16T00:00:00"/>
    <n v="222.75"/>
    <s v="                ,00"/>
    <s v="                ,00"/>
    <n v="9636"/>
    <d v="2018-11-05T00:00:00"/>
    <n v="222.75"/>
  </r>
  <r>
    <x v="361"/>
    <x v="361"/>
    <d v="2019-12-18T00:00:00"/>
    <d v="2018-06-30T00:00:00"/>
    <n v="1868"/>
    <d v="2018-10-16T00:00:00"/>
    <n v="258.5"/>
    <s v="                ,00"/>
    <s v="                ,00"/>
    <n v="9637"/>
    <d v="2018-11-05T00:00:00"/>
    <n v="258.5"/>
  </r>
  <r>
    <x v="362"/>
    <x v="362"/>
    <d v="2018-06-01T00:00:00"/>
    <d v="2018-06-30T00:00:00"/>
    <n v="1870"/>
    <d v="2018-10-16T00:00:00"/>
    <n v="709.5"/>
    <s v="                ,00"/>
    <s v="                ,00"/>
    <n v="9638"/>
    <d v="2018-11-05T00:00:00"/>
    <n v="709.5"/>
  </r>
  <r>
    <x v="363"/>
    <x v="363"/>
    <d v="2019-06-18T00:00:00"/>
    <d v="2018-07-12T00:00:00"/>
    <n v="1871"/>
    <d v="2018-10-16T00:00:00"/>
    <n v="88"/>
    <s v="                ,00"/>
    <s v="                ,00"/>
    <n v="9639"/>
    <d v="2018-11-05T00:00:00"/>
    <n v="88"/>
  </r>
  <r>
    <x v="364"/>
    <x v="364"/>
    <s v="PZ.CALABRESE ALDO-LUGLIO-SETTEMBRE 2018"/>
    <d v="2018-10-29T00:00:00"/>
    <n v="1978"/>
    <d v="2018-10-31T00:00:00"/>
    <n v="99.84"/>
    <s v="                ,00"/>
    <s v="                ,00"/>
    <n v="9649"/>
    <d v="2018-11-05T00:00:00"/>
    <n v="99.84"/>
  </r>
  <r>
    <x v="365"/>
    <x v="365"/>
    <s v="SETTEMBRE 2018"/>
    <d v="2018-10-29T00:00:00"/>
    <n v="1990"/>
    <d v="2018-10-31T00:00:00"/>
    <n v="29.06"/>
    <s v="                ,00"/>
    <s v="                ,00"/>
    <n v="9664"/>
    <d v="2018-11-05T00:00:00"/>
    <n v="29.06"/>
  </r>
  <r>
    <x v="48"/>
    <x v="48"/>
    <s v="SETTEMBRE 2018"/>
    <d v="2018-10-29T00:00:00"/>
    <n v="2005"/>
    <d v="2018-10-31T00:00:00"/>
    <n v="552"/>
    <s v="                ,00"/>
    <s v="                ,00"/>
    <n v="9680"/>
    <d v="2018-11-05T00:00:00"/>
    <n v="552"/>
  </r>
  <r>
    <x v="366"/>
    <x v="366"/>
    <s v="21235/2018"/>
    <d v="2018-10-24T00:00:00"/>
    <n v="1313"/>
    <d v="2018-10-24T00:00:00"/>
    <n v="3.34"/>
    <s v="                ,00"/>
    <s v="                ,00"/>
    <n v="9710"/>
    <d v="2018-11-05T00:00:00"/>
    <n v="3.34"/>
  </r>
  <r>
    <x v="366"/>
    <x v="366"/>
    <s v="21282/2018"/>
    <d v="2018-10-24T00:00:00"/>
    <n v="1360"/>
    <d v="2018-10-24T00:00:00"/>
    <n v="440.88"/>
    <s v="                ,00"/>
    <s v="                ,00"/>
    <n v="9709"/>
    <d v="2018-11-05T00:00:00"/>
    <n v="440.88"/>
  </r>
  <r>
    <x v="367"/>
    <x v="367"/>
    <n v="4201800007093"/>
    <d v="2018-10-09T00:00:00"/>
    <n v="26712"/>
    <d v="2018-10-18T00:00:00"/>
    <n v="429.64"/>
    <n v="39.06"/>
    <s v="                ,00"/>
    <n v="9660"/>
    <d v="2018-11-05T00:00:00"/>
    <n v="390.58"/>
  </r>
  <r>
    <x v="367"/>
    <x v="367"/>
    <n v="4201800007094"/>
    <d v="2018-10-09T00:00:00"/>
    <n v="26999"/>
    <d v="2018-10-22T00:00:00"/>
    <n v="14770.36"/>
    <n v="1342.76"/>
    <s v="                ,00"/>
    <n v="9660"/>
    <d v="2018-11-05T00:00:00"/>
    <n v="13427.6"/>
  </r>
  <r>
    <x v="367"/>
    <x v="367"/>
    <n v="4201800007244"/>
    <d v="2018-10-09T00:00:00"/>
    <n v="27004"/>
    <d v="2018-10-22T00:00:00"/>
    <n v="220.39"/>
    <n v="20.04"/>
    <s v="                ,00"/>
    <n v="9660"/>
    <d v="2018-11-05T00:00:00"/>
    <n v="200.35"/>
  </r>
  <r>
    <x v="367"/>
    <x v="367"/>
    <n v="4201800007309"/>
    <d v="2018-10-09T00:00:00"/>
    <n v="26994"/>
    <d v="2018-10-22T00:00:00"/>
    <n v="25909.73"/>
    <n v="2355.4299999999998"/>
    <s v="                ,00"/>
    <n v="9660"/>
    <d v="2018-11-05T00:00:00"/>
    <n v="23554.3"/>
  </r>
  <r>
    <x v="367"/>
    <x v="367"/>
    <n v="4201800007310"/>
    <d v="2018-10-09T00:00:00"/>
    <n v="26996"/>
    <d v="2018-10-22T00:00:00"/>
    <n v="46618.3"/>
    <n v="4238.03"/>
    <s v="                ,00"/>
    <n v="9660"/>
    <d v="2018-11-05T00:00:00"/>
    <n v="42380.270000000004"/>
  </r>
  <r>
    <x v="368"/>
    <x v="368"/>
    <s v="PZ.PETRICH PEREIRA LETICIA-SETTEMBRE 2018"/>
    <d v="2018-10-29T00:00:00"/>
    <n v="2030"/>
    <d v="2018-11-05T00:00:00"/>
    <n v="27.3"/>
    <s v="                ,00"/>
    <s v="                ,00"/>
    <n v="9673"/>
    <d v="2018-11-05T00:00:00"/>
    <n v="27.3"/>
  </r>
  <r>
    <x v="51"/>
    <x v="51"/>
    <s v="PZ.RACMAN LASTAREL-SETTEMBRE 2018"/>
    <d v="2018-10-29T00:00:00"/>
    <n v="2018"/>
    <d v="2018-10-31T00:00:00"/>
    <n v="75.709999999999994"/>
    <s v="                ,00"/>
    <s v="                ,00"/>
    <n v="9693"/>
    <d v="2018-11-05T00:00:00"/>
    <n v="75.709999999999994"/>
  </r>
  <r>
    <x v="369"/>
    <x v="369"/>
    <s v="21068/2018"/>
    <d v="2018-09-21T00:00:00"/>
    <n v="302"/>
    <d v="2018-09-21T00:00:00"/>
    <n v="18.59"/>
    <s v="                ,00"/>
    <s v="                ,00"/>
    <n v="9708"/>
    <d v="2018-11-05T00:00:00"/>
    <n v="18.59"/>
  </r>
  <r>
    <x v="370"/>
    <x v="370"/>
    <d v="2018-01-01T00:00:00"/>
    <d v="2018-06-30T00:00:00"/>
    <n v="1884"/>
    <d v="2018-10-16T00:00:00"/>
    <n v="374"/>
    <s v="                ,00"/>
    <s v="                ,00"/>
    <n v="9641"/>
    <d v="2018-11-05T00:00:00"/>
    <n v="374"/>
  </r>
  <r>
    <x v="371"/>
    <x v="371"/>
    <n v="40007267"/>
    <d v="2018-10-01T00:00:00"/>
    <n v="26473"/>
    <d v="2018-10-11T00:00:00"/>
    <n v="40.35"/>
    <n v="7.35"/>
    <s v="                ,00"/>
    <n v="9658"/>
    <d v="2018-11-05T00:00:00"/>
    <n v="33"/>
  </r>
  <r>
    <x v="371"/>
    <x v="371"/>
    <n v="40007268"/>
    <d v="2018-10-01T00:00:00"/>
    <n v="26474"/>
    <d v="2018-10-11T00:00:00"/>
    <n v="346.63"/>
    <n v="62.63"/>
    <s v="                ,00"/>
    <n v="9658"/>
    <d v="2018-11-05T00:00:00"/>
    <n v="284"/>
  </r>
  <r>
    <x v="371"/>
    <x v="371"/>
    <n v="40007269"/>
    <d v="2018-10-01T00:00:00"/>
    <n v="26467"/>
    <d v="2018-10-11T00:00:00"/>
    <n v="1378.83"/>
    <n v="248.83"/>
    <s v="                ,00"/>
    <n v="9658"/>
    <d v="2018-11-05T00:00:00"/>
    <n v="1130"/>
  </r>
  <r>
    <x v="372"/>
    <x v="372"/>
    <s v="21306/2018"/>
    <d v="2018-10-24T00:00:00"/>
    <n v="1384"/>
    <d v="2018-10-24T00:00:00"/>
    <n v="1390.74"/>
    <s v="                ,00"/>
    <s v="                ,00"/>
    <n v="9706"/>
    <d v="2018-11-05T00:00:00"/>
    <n v="1390.74"/>
  </r>
  <r>
    <x v="372"/>
    <x v="372"/>
    <s v="24-OTT-2018"/>
    <d v="2018-10-24T00:00:00"/>
    <n v="1421"/>
    <d v="2018-10-24T00:00:00"/>
    <n v="-34.770000000000003"/>
    <s v="                ,00"/>
    <s v="                ,00"/>
    <n v="9706"/>
    <d v="2018-11-05T00:00:00"/>
    <n v="-34.770000000000003"/>
  </r>
  <r>
    <x v="373"/>
    <x v="373"/>
    <n v="4811832056"/>
    <d v="2018-10-12T00:00:00"/>
    <n v="26987"/>
    <d v="2018-10-22T00:00:00"/>
    <n v="129"/>
    <n v="23.26"/>
    <s v="                ,00"/>
    <n v="9659"/>
    <d v="2018-11-05T00:00:00"/>
    <n v="105.74"/>
  </r>
  <r>
    <x v="373"/>
    <x v="373"/>
    <n v="4811832058"/>
    <d v="2018-10-12T00:00:00"/>
    <n v="26988"/>
    <d v="2018-10-22T00:00:00"/>
    <n v="12.79"/>
    <n v="2.31"/>
    <s v="                ,00"/>
    <n v="9659"/>
    <d v="2018-11-05T00:00:00"/>
    <n v="10.479999999999999"/>
  </r>
  <r>
    <x v="321"/>
    <x v="321"/>
    <s v="21255/2018"/>
    <d v="2018-10-24T00:00:00"/>
    <n v="1333"/>
    <d v="2018-10-24T00:00:00"/>
    <n v="497.8"/>
    <s v="                ,00"/>
    <s v="                ,00"/>
    <n v="9707"/>
    <d v="2018-11-05T00:00:00"/>
    <n v="497.8"/>
  </r>
  <r>
    <x v="56"/>
    <x v="56"/>
    <s v="PZ.CONSALVO GIUSEPPE-SETTEMBRE 2018"/>
    <d v="2018-10-29T00:00:00"/>
    <n v="1982"/>
    <d v="2018-10-31T00:00:00"/>
    <n v="29.12"/>
    <s v="                ,00"/>
    <s v="                ,00"/>
    <n v="9653"/>
    <d v="2018-11-05T00:00:00"/>
    <n v="29.12"/>
  </r>
  <r>
    <x v="59"/>
    <x v="59"/>
    <s v="SETTEMBRE 2018"/>
    <d v="2018-10-29T00:00:00"/>
    <n v="1974"/>
    <d v="2018-10-31T00:00:00"/>
    <n v="24.06"/>
    <s v="                ,00"/>
    <s v="                ,00"/>
    <n v="9645"/>
    <d v="2018-11-05T00:00:00"/>
    <n v="24.06"/>
  </r>
  <r>
    <x v="62"/>
    <x v="62"/>
    <s v="SETTEMBRE 2018"/>
    <d v="2018-10-29T00:00:00"/>
    <n v="1985"/>
    <d v="2018-10-31T00:00:00"/>
    <n v="85.25"/>
    <s v="                ,00"/>
    <s v="                ,00"/>
    <n v="9656"/>
    <d v="2018-11-05T00:00:00"/>
    <n v="85.25"/>
  </r>
  <r>
    <x v="64"/>
    <x v="64"/>
    <s v="SETTEMBRE 2018"/>
    <d v="2018-10-29T00:00:00"/>
    <n v="1986"/>
    <d v="2018-10-31T00:00:00"/>
    <n v="27.46"/>
    <s v="                ,00"/>
    <s v="                ,00"/>
    <n v="9657"/>
    <d v="2018-11-05T00:00:00"/>
    <n v="27.46"/>
  </r>
  <r>
    <x v="65"/>
    <x v="65"/>
    <s v="SETTEMBRE 2018"/>
    <d v="2018-10-29T00:00:00"/>
    <n v="1988"/>
    <d v="2018-10-31T00:00:00"/>
    <n v="144"/>
    <s v="                ,00"/>
    <s v="                ,00"/>
    <n v="9662"/>
    <d v="2018-11-05T00:00:00"/>
    <n v="144"/>
  </r>
  <r>
    <x v="67"/>
    <x v="67"/>
    <s v="SETTEMBRE 2018"/>
    <d v="2018-10-29T00:00:00"/>
    <n v="1993"/>
    <d v="2018-10-31T00:00:00"/>
    <n v="105.66"/>
    <s v="                ,00"/>
    <s v="                ,00"/>
    <n v="9667"/>
    <d v="2018-11-05T00:00:00"/>
    <n v="105.66"/>
  </r>
  <r>
    <x v="68"/>
    <x v="68"/>
    <s v="SETTEMBRE 2018"/>
    <d v="2018-10-29T00:00:00"/>
    <n v="1994"/>
    <d v="2018-10-31T00:00:00"/>
    <n v="288"/>
    <s v="                ,00"/>
    <s v="                ,00"/>
    <n v="9668"/>
    <d v="2018-11-05T00:00:00"/>
    <n v="288"/>
  </r>
  <r>
    <x v="69"/>
    <x v="69"/>
    <s v="SETTEMBRE 2018"/>
    <d v="2018-10-29T00:00:00"/>
    <n v="1996"/>
    <d v="2018-10-31T00:00:00"/>
    <n v="85.7"/>
    <s v="                ,00"/>
    <s v="                ,00"/>
    <n v="9670"/>
    <d v="2018-11-05T00:00:00"/>
    <n v="85.7"/>
  </r>
  <r>
    <x v="70"/>
    <x v="70"/>
    <s v="SETTEMBRE 2018"/>
    <d v="2018-10-29T00:00:00"/>
    <n v="1997"/>
    <d v="2018-10-31T00:00:00"/>
    <n v="12.29"/>
    <s v="                ,00"/>
    <s v="                ,00"/>
    <n v="9671"/>
    <d v="2018-11-05T00:00:00"/>
    <n v="12.29"/>
  </r>
  <r>
    <x v="71"/>
    <x v="71"/>
    <s v="SETTEMBRE 2018"/>
    <d v="2018-10-29T00:00:00"/>
    <n v="1998"/>
    <d v="2018-10-31T00:00:00"/>
    <n v="86.02"/>
    <s v="                ,00"/>
    <s v="                ,00"/>
    <n v="9672"/>
    <d v="2018-11-05T00:00:00"/>
    <n v="86.02"/>
  </r>
  <r>
    <x v="374"/>
    <x v="374"/>
    <s v="PZ.IBI MALI-LUGLIO E SETTEMBRE 2018"/>
    <d v="2018-10-29T00:00:00"/>
    <n v="2000"/>
    <d v="2018-10-31T00:00:00"/>
    <n v="14.97"/>
    <s v="                ,00"/>
    <s v="                ,00"/>
    <n v="9675"/>
    <d v="2018-11-05T00:00:00"/>
    <n v="14.97"/>
  </r>
  <r>
    <x v="75"/>
    <x v="75"/>
    <s v="PZ.VICARDI EVA-SETTEMBRE 2018"/>
    <d v="2018-10-29T00:00:00"/>
    <n v="2028"/>
    <d v="2018-10-31T00:00:00"/>
    <n v="35.33"/>
    <s v="                ,00"/>
    <s v="                ,00"/>
    <n v="9703"/>
    <d v="2018-11-05T00:00:00"/>
    <n v="35.33"/>
  </r>
  <r>
    <x v="375"/>
    <x v="375"/>
    <s v="LUGLIO E AGOSTO 2018"/>
    <d v="2018-10-29T00:00:00"/>
    <n v="2003"/>
    <d v="2018-10-31T00:00:00"/>
    <n v="321.41000000000003"/>
    <s v="                ,00"/>
    <s v="                ,00"/>
    <n v="9678"/>
    <d v="2018-11-05T00:00:00"/>
    <n v="321.41000000000003"/>
  </r>
  <r>
    <x v="376"/>
    <x v="376"/>
    <s v="LUGLIO-SETTEMBRE 2018"/>
    <d v="2018-10-29T00:00:00"/>
    <n v="2004"/>
    <d v="2018-10-31T00:00:00"/>
    <n v="259.58"/>
    <s v="                ,00"/>
    <s v="                ,00"/>
    <n v="9679"/>
    <d v="2018-11-05T00:00:00"/>
    <n v="259.58"/>
  </r>
  <r>
    <x v="377"/>
    <x v="377"/>
    <s v="AGOSTO E SETTEMBRE 2018"/>
    <d v="2018-10-29T00:00:00"/>
    <n v="2006"/>
    <d v="2018-10-31T00:00:00"/>
    <n v="264"/>
    <s v="                ,00"/>
    <s v="                ,00"/>
    <n v="9681"/>
    <d v="2018-11-05T00:00:00"/>
    <n v="264"/>
  </r>
  <r>
    <x v="378"/>
    <x v="378"/>
    <s v="AGOSTO E SETTEMBRE 2018"/>
    <d v="2018-10-29T00:00:00"/>
    <n v="2007"/>
    <d v="2018-10-31T00:00:00"/>
    <n v="39.94"/>
    <s v="                ,00"/>
    <s v="                ,00"/>
    <n v="9682"/>
    <d v="2018-11-05T00:00:00"/>
    <n v="39.94"/>
  </r>
  <r>
    <x v="78"/>
    <x v="78"/>
    <s v="SETTEMBRE 2018"/>
    <d v="2018-10-29T00:00:00"/>
    <n v="2008"/>
    <d v="2018-10-31T00:00:00"/>
    <n v="68.349999999999994"/>
    <s v="                ,00"/>
    <s v="                ,00"/>
    <n v="9683"/>
    <d v="2018-11-05T00:00:00"/>
    <n v="68.349999999999994"/>
  </r>
  <r>
    <x v="79"/>
    <x v="79"/>
    <s v="SETTEMBRE 2018"/>
    <d v="2018-10-29T00:00:00"/>
    <n v="2010"/>
    <d v="2018-10-31T00:00:00"/>
    <n v="113.66"/>
    <s v="                ,00"/>
    <s v="                ,00"/>
    <n v="9685"/>
    <d v="2018-11-05T00:00:00"/>
    <n v="113.66"/>
  </r>
  <r>
    <x v="81"/>
    <x v="81"/>
    <s v="SETTEMBRE  2018"/>
    <d v="2018-10-29T00:00:00"/>
    <n v="2016"/>
    <d v="2018-10-31T00:00:00"/>
    <n v="220"/>
    <s v="                ,00"/>
    <s v="                ,00"/>
    <n v="9691"/>
    <d v="2018-11-05T00:00:00"/>
    <n v="220"/>
  </r>
  <r>
    <x v="82"/>
    <x v="82"/>
    <s v="SETTEMBRE  2018"/>
    <d v="2018-10-29T00:00:00"/>
    <n v="2017"/>
    <d v="2018-10-31T00:00:00"/>
    <n v="110.59"/>
    <s v="                ,00"/>
    <s v="                ,00"/>
    <n v="9692"/>
    <d v="2018-11-05T00:00:00"/>
    <n v="110.59"/>
  </r>
  <r>
    <x v="83"/>
    <x v="83"/>
    <s v="SETTEMBRE 2018"/>
    <d v="2018-10-29T00:00:00"/>
    <n v="2020"/>
    <d v="2018-10-31T00:00:00"/>
    <n v="37.44"/>
    <s v="                ,00"/>
    <s v="                ,00"/>
    <n v="9695"/>
    <d v="2018-11-05T00:00:00"/>
    <n v="37.44"/>
  </r>
  <r>
    <x v="85"/>
    <x v="85"/>
    <s v="PZ.SALVINI LUIGI-SETTEMBRE 2018"/>
    <d v="2018-10-29T00:00:00"/>
    <n v="2022"/>
    <d v="2018-10-31T00:00:00"/>
    <n v="172.03"/>
    <s v="                ,00"/>
    <s v="                ,00"/>
    <n v="9697"/>
    <d v="2018-11-05T00:00:00"/>
    <n v="172.03"/>
  </r>
  <r>
    <x v="93"/>
    <x v="93"/>
    <s v="SETTEMBRE 2018"/>
    <d v="2018-10-29T00:00:00"/>
    <n v="1975"/>
    <d v="2018-10-31T00:00:00"/>
    <n v="113.98"/>
    <s v="                ,00"/>
    <s v="                ,00"/>
    <n v="9646"/>
    <d v="2018-11-05T00:00:00"/>
    <n v="113.98"/>
  </r>
  <r>
    <x v="94"/>
    <x v="94"/>
    <s v="SETTEMBRE 2018"/>
    <d v="2018-10-29T00:00:00"/>
    <n v="1976"/>
    <d v="2018-10-31T00:00:00"/>
    <n v="23.04"/>
    <s v="                ,00"/>
    <s v="                ,00"/>
    <n v="9647"/>
    <d v="2018-11-05T00:00:00"/>
    <n v="23.04"/>
  </r>
  <r>
    <x v="95"/>
    <x v="95"/>
    <s v="SETTEMBRE 2018"/>
    <d v="2018-10-29T00:00:00"/>
    <n v="1977"/>
    <d v="2018-10-31T00:00:00"/>
    <n v="56.83"/>
    <s v="                ,00"/>
    <s v="                ,00"/>
    <n v="9648"/>
    <d v="2018-11-05T00:00:00"/>
    <n v="56.83"/>
  </r>
  <r>
    <x v="97"/>
    <x v="97"/>
    <s v="SETTEMBRE 2018"/>
    <d v="2018-10-29T00:00:00"/>
    <n v="1979"/>
    <d v="2018-10-31T00:00:00"/>
    <n v="31.62"/>
    <s v="                ,00"/>
    <s v="                ,00"/>
    <n v="9650"/>
    <d v="2018-11-05T00:00:00"/>
    <n v="31.62"/>
  </r>
  <r>
    <x v="101"/>
    <x v="101"/>
    <s v="SETTEMBRE 2018"/>
    <d v="2018-10-29T00:00:00"/>
    <n v="1980"/>
    <d v="2018-10-31T00:00:00"/>
    <n v="11.14"/>
    <s v="                ,00"/>
    <s v="                ,00"/>
    <n v="9651"/>
    <d v="2018-11-05T00:00:00"/>
    <n v="11.14"/>
  </r>
  <r>
    <x v="379"/>
    <x v="379"/>
    <s v="GIUGNO-SETTEMBRE 2018"/>
    <d v="2018-10-29T00:00:00"/>
    <n v="1983"/>
    <d v="2018-10-31T00:00:00"/>
    <n v="118.34"/>
    <s v="                ,00"/>
    <s v="                ,00"/>
    <n v="9654"/>
    <d v="2018-11-05T00:00:00"/>
    <n v="118.34"/>
  </r>
  <r>
    <x v="105"/>
    <x v="105"/>
    <s v="SETTEMBRE 2018"/>
    <d v="2018-10-29T00:00:00"/>
    <n v="1984"/>
    <d v="2018-10-31T00:00:00"/>
    <n v="108.29"/>
    <s v="                ,00"/>
    <s v="                ,00"/>
    <n v="9655"/>
    <d v="2018-11-05T00:00:00"/>
    <n v="108.29"/>
  </r>
  <r>
    <x v="110"/>
    <x v="110"/>
    <s v="SETTEMBRE 2018"/>
    <d v="2018-10-29T00:00:00"/>
    <n v="1987"/>
    <d v="2018-10-31T00:00:00"/>
    <n v="598"/>
    <s v="                ,00"/>
    <s v="                ,00"/>
    <n v="9661"/>
    <d v="2018-11-05T00:00:00"/>
    <n v="598"/>
  </r>
  <r>
    <x v="113"/>
    <x v="113"/>
    <s v="SETTEMBRE 2018"/>
    <d v="2018-10-29T00:00:00"/>
    <n v="1989"/>
    <d v="2018-10-31T00:00:00"/>
    <n v="84.03"/>
    <s v="                ,00"/>
    <s v="                ,00"/>
    <n v="9663"/>
    <d v="2018-11-05T00:00:00"/>
    <n v="84.03"/>
  </r>
  <r>
    <x v="114"/>
    <x v="114"/>
    <s v="SETTEMBRE 2018"/>
    <d v="2018-10-29T00:00:00"/>
    <n v="1991"/>
    <d v="2018-10-31T00:00:00"/>
    <n v="125.18"/>
    <s v="                ,00"/>
    <s v="                ,00"/>
    <n v="9665"/>
    <d v="2018-11-05T00:00:00"/>
    <n v="125.18"/>
  </r>
  <r>
    <x v="115"/>
    <x v="115"/>
    <s v="SETTEMBRE 2018"/>
    <d v="2018-10-29T00:00:00"/>
    <n v="1992"/>
    <d v="2018-10-31T00:00:00"/>
    <n v="288"/>
    <s v="                ,00"/>
    <s v="                ,00"/>
    <n v="9666"/>
    <d v="2018-11-05T00:00:00"/>
    <n v="288"/>
  </r>
  <r>
    <x v="118"/>
    <x v="118"/>
    <s v="SETTEMBRE 2018"/>
    <d v="2018-10-29T00:00:00"/>
    <n v="1995"/>
    <d v="2018-10-31T00:00:00"/>
    <n v="33.020000000000003"/>
    <s v="                ,00"/>
    <s v="                ,00"/>
    <n v="9669"/>
    <d v="2018-11-05T00:00:00"/>
    <n v="33.020000000000003"/>
  </r>
  <r>
    <x v="121"/>
    <x v="121"/>
    <s v="SETTEMBRE 2018"/>
    <d v="2018-10-29T00:00:00"/>
    <n v="2001"/>
    <d v="2018-10-31T00:00:00"/>
    <n v="29.95"/>
    <s v="                ,00"/>
    <s v="                ,00"/>
    <n v="9676"/>
    <d v="2018-11-05T00:00:00"/>
    <n v="29.95"/>
  </r>
  <r>
    <x v="122"/>
    <x v="122"/>
    <s v="PZ.LAZZARI RENATO-SETTEMBRE 2018"/>
    <d v="2018-10-29T00:00:00"/>
    <n v="2002"/>
    <d v="2018-10-31T00:00:00"/>
    <n v="288"/>
    <s v="                ,00"/>
    <s v="                ,00"/>
    <n v="9677"/>
    <d v="2018-11-05T00:00:00"/>
    <n v="288"/>
  </r>
  <r>
    <x v="124"/>
    <x v="124"/>
    <s v="SETTEMBRE 2018"/>
    <d v="2018-10-29T00:00:00"/>
    <n v="2009"/>
    <d v="2018-10-31T00:00:00"/>
    <n v="21.89"/>
    <s v="                ,00"/>
    <s v="                ,00"/>
    <n v="9684"/>
    <d v="2018-11-05T00:00:00"/>
    <n v="21.89"/>
  </r>
  <r>
    <x v="125"/>
    <x v="125"/>
    <s v="PZ.CLERICI ANNAMARIA-SETTEMBRE 2018"/>
    <d v="2018-10-29T00:00:00"/>
    <n v="1981"/>
    <d v="2018-10-31T00:00:00"/>
    <n v="25.34"/>
    <s v="                ,00"/>
    <s v="                ,00"/>
    <n v="9652"/>
    <d v="2018-11-05T00:00:00"/>
    <n v="25.34"/>
  </r>
  <r>
    <x v="126"/>
    <x v="126"/>
    <s v="PZ.GUINDANI DOMENICA-SETTEMBRE 2018"/>
    <d v="2018-10-29T00:00:00"/>
    <n v="1999"/>
    <d v="2018-10-31T00:00:00"/>
    <n v="336"/>
    <s v="                ,00"/>
    <s v="                ,00"/>
    <n v="9674"/>
    <d v="2018-11-05T00:00:00"/>
    <n v="336"/>
  </r>
  <r>
    <x v="380"/>
    <x v="380"/>
    <s v="LUGLIO-SETTEMBRE 2018"/>
    <d v="2018-10-29T00:00:00"/>
    <n v="2011"/>
    <d v="2018-10-31T00:00:00"/>
    <n v="62.4"/>
    <s v="                ,00"/>
    <s v="                ,00"/>
    <n v="9686"/>
    <d v="2018-11-05T00:00:00"/>
    <n v="62.4"/>
  </r>
  <r>
    <x v="128"/>
    <x v="128"/>
    <s v="SETTEMBRE 2018"/>
    <d v="2018-10-29T00:00:00"/>
    <n v="2012"/>
    <d v="2018-10-31T00:00:00"/>
    <n v="49.92"/>
    <s v="                ,00"/>
    <s v="                ,00"/>
    <n v="9687"/>
    <d v="2018-11-05T00:00:00"/>
    <n v="49.92"/>
  </r>
  <r>
    <x v="129"/>
    <x v="129"/>
    <s v="PZ.PAGANI PAOLO LUIGI-SETTEMBRE 2018"/>
    <d v="2018-10-29T00:00:00"/>
    <n v="2013"/>
    <d v="2018-10-31T00:00:00"/>
    <n v="89.09"/>
    <s v="                ,00"/>
    <s v="                ,00"/>
    <n v="9688"/>
    <d v="2018-11-05T00:00:00"/>
    <n v="89.09"/>
  </r>
  <r>
    <x v="132"/>
    <x v="132"/>
    <s v="SETTEMBRE 2018"/>
    <d v="2018-10-29T00:00:00"/>
    <n v="2014"/>
    <d v="2018-10-31T00:00:00"/>
    <n v="174.72"/>
    <s v="                ,00"/>
    <s v="                ,00"/>
    <n v="9689"/>
    <d v="2018-11-05T00:00:00"/>
    <n v="174.72"/>
  </r>
  <r>
    <x v="308"/>
    <x v="308"/>
    <s v="SETTEMBRE 2018"/>
    <d v="2018-10-29T00:00:00"/>
    <n v="2015"/>
    <d v="2018-10-31T00:00:00"/>
    <n v="4.22"/>
    <s v="                ,00"/>
    <s v="                ,00"/>
    <n v="9690"/>
    <d v="2018-11-05T00:00:00"/>
    <n v="4.22"/>
  </r>
  <r>
    <x v="134"/>
    <x v="134"/>
    <s v="SETTEMBRE 2018"/>
    <d v="2018-10-29T00:00:00"/>
    <n v="2019"/>
    <d v="2018-10-31T00:00:00"/>
    <n v="41.47"/>
    <s v="                ,00"/>
    <s v="                ,00"/>
    <n v="9694"/>
    <d v="2018-11-05T00:00:00"/>
    <n v="41.47"/>
  </r>
  <r>
    <x v="135"/>
    <x v="135"/>
    <s v="SETTEMBRE 2018"/>
    <d v="2018-10-29T00:00:00"/>
    <n v="2021"/>
    <d v="2018-10-31T00:00:00"/>
    <n v="114.69"/>
    <s v="                ,00"/>
    <s v="                ,00"/>
    <n v="9696"/>
    <d v="2018-11-05T00:00:00"/>
    <n v="114.69"/>
  </r>
  <r>
    <x v="381"/>
    <x v="381"/>
    <s v="AGOSTO 2018"/>
    <d v="2018-10-29T00:00:00"/>
    <n v="2023"/>
    <d v="2018-10-31T00:00:00"/>
    <n v="414"/>
    <s v="                ,00"/>
    <s v="                ,00"/>
    <n v="9698"/>
    <d v="2018-11-05T00:00:00"/>
    <n v="414"/>
  </r>
  <r>
    <x v="382"/>
    <x v="382"/>
    <s v="AGOSTO E SETTEMBRE 2018"/>
    <d v="2018-10-29T00:00:00"/>
    <n v="2024"/>
    <d v="2018-10-31T00:00:00"/>
    <n v="21.64"/>
    <s v="                ,00"/>
    <s v="                ,00"/>
    <n v="9699"/>
    <d v="2018-11-05T00:00:00"/>
    <n v="21.64"/>
  </r>
  <r>
    <x v="141"/>
    <x v="141"/>
    <s v="SETTEMBRE 2018"/>
    <d v="2018-10-29T00:00:00"/>
    <n v="2025"/>
    <d v="2018-10-31T00:00:00"/>
    <n v="76.61"/>
    <s v="                ,00"/>
    <s v="                ,00"/>
    <n v="9700"/>
    <d v="2018-11-05T00:00:00"/>
    <n v="76.61"/>
  </r>
  <r>
    <x v="145"/>
    <x v="145"/>
    <s v="SETTEMBRE 2018"/>
    <d v="2018-10-29T00:00:00"/>
    <n v="2026"/>
    <d v="2018-10-31T00:00:00"/>
    <n v="56.58"/>
    <s v="                ,00"/>
    <s v="                ,00"/>
    <n v="9701"/>
    <d v="2018-11-05T00:00:00"/>
    <n v="56.58"/>
  </r>
  <r>
    <x v="146"/>
    <x v="146"/>
    <s v="SETTEMBRE 2018"/>
    <d v="2018-10-29T00:00:00"/>
    <n v="2027"/>
    <d v="2018-10-31T00:00:00"/>
    <n v="19.97"/>
    <s v="                ,00"/>
    <s v="                ,00"/>
    <n v="9702"/>
    <d v="2018-11-05T00:00:00"/>
    <n v="19.97"/>
  </r>
  <r>
    <x v="148"/>
    <x v="148"/>
    <s v="SETTEMBRE 2018"/>
    <d v="2018-10-29T00:00:00"/>
    <n v="2029"/>
    <d v="2018-10-31T00:00:00"/>
    <n v="118.98"/>
    <s v="                ,00"/>
    <s v="                ,00"/>
    <n v="9704"/>
    <d v="2018-11-05T00:00:00"/>
    <n v="118.98"/>
  </r>
  <r>
    <x v="178"/>
    <x v="178"/>
    <n v="749"/>
    <d v="2018-06-30T00:00:00"/>
    <n v="1195"/>
    <d v="2018-07-11T00:00:00"/>
    <n v="208"/>
    <s v="                ,00"/>
    <s v="                ,00"/>
    <n v="9720"/>
    <d v="2018-11-06T00:00:00"/>
    <n v="208"/>
  </r>
  <r>
    <x v="178"/>
    <x v="178"/>
    <n v="868"/>
    <d v="2018-07-31T00:00:00"/>
    <n v="1268"/>
    <d v="2018-08-07T00:00:00"/>
    <n v="234"/>
    <s v="                ,00"/>
    <s v="                ,00"/>
    <n v="9720"/>
    <d v="2018-11-06T00:00:00"/>
    <n v="234"/>
  </r>
  <r>
    <x v="178"/>
    <x v="178"/>
    <n v="882"/>
    <d v="2018-07-31T00:00:00"/>
    <n v="1269"/>
    <d v="2018-08-09T00:00:00"/>
    <n v="1051.17"/>
    <s v="                ,00"/>
    <s v="                ,00"/>
    <n v="9721"/>
    <d v="2018-11-06T00:00:00"/>
    <n v="1051.17"/>
  </r>
  <r>
    <x v="383"/>
    <x v="383"/>
    <s v="000001-2018-fe"/>
    <d v="2018-10-25T00:00:00"/>
    <n v="28420"/>
    <d v="2018-10-31T00:00:00"/>
    <n v="6600"/>
    <s v="                ,00"/>
    <s v="                ,00"/>
    <n v="9713"/>
    <d v="2018-11-06T00:00:00"/>
    <n v="6600"/>
  </r>
  <r>
    <x v="384"/>
    <x v="384"/>
    <n v="1"/>
    <d v="2018-10-05T00:00:00"/>
    <n v="26507"/>
    <d v="2018-10-12T00:00:00"/>
    <n v="22787.65"/>
    <s v="                ,00"/>
    <s v="                ,00"/>
    <n v="9717"/>
    <d v="2018-11-06T00:00:00"/>
    <n v="22787.65"/>
  </r>
  <r>
    <x v="179"/>
    <x v="179"/>
    <s v="82/01"/>
    <d v="2018-07-24T00:00:00"/>
    <n v="1223"/>
    <d v="2018-07-25T00:00:00"/>
    <n v="50"/>
    <s v="                ,00"/>
    <s v="                ,00"/>
    <n v="9719"/>
    <d v="2018-11-06T00:00:00"/>
    <n v="50"/>
  </r>
  <r>
    <x v="179"/>
    <x v="179"/>
    <s v="95/01"/>
    <d v="2018-07-31T00:00:00"/>
    <n v="1270"/>
    <d v="2018-08-09T00:00:00"/>
    <n v="6662.67"/>
    <s v="                ,00"/>
    <s v="                ,00"/>
    <n v="9718"/>
    <d v="2018-11-06T00:00:00"/>
    <n v="6662.67"/>
  </r>
  <r>
    <x v="179"/>
    <x v="179"/>
    <s v="96/01"/>
    <d v="2018-07-31T00:00:00"/>
    <n v="1271"/>
    <d v="2018-08-09T00:00:00"/>
    <n v="5765.46"/>
    <s v="                ,00"/>
    <s v="                ,00"/>
    <n v="9718"/>
    <d v="2018-11-06T00:00:00"/>
    <n v="5765.46"/>
  </r>
  <r>
    <x v="179"/>
    <x v="179"/>
    <s v="97/01/18"/>
    <d v="2018-07-31T00:00:00"/>
    <n v="1427"/>
    <d v="2018-08-27T00:00:00"/>
    <n v="150"/>
    <s v="                ,00"/>
    <s v="                ,00"/>
    <n v="9719"/>
    <d v="2018-11-06T00:00:00"/>
    <n v="150"/>
  </r>
  <r>
    <x v="385"/>
    <x v="385"/>
    <s v="FATTPA 10_18"/>
    <d v="2018-10-05T00:00:00"/>
    <n v="28416"/>
    <d v="2018-10-31T00:00:00"/>
    <n v="3610.25"/>
    <s v="                ,00"/>
    <s v="                ,00"/>
    <n v="9714"/>
    <d v="2018-11-06T00:00:00"/>
    <n v="3610.25"/>
  </r>
  <r>
    <x v="386"/>
    <x v="386"/>
    <n v="7"/>
    <d v="2018-10-28T00:00:00"/>
    <n v="28419"/>
    <d v="2018-10-31T00:00:00"/>
    <n v="2295.6799999999998"/>
    <s v="                ,00"/>
    <s v="                ,00"/>
    <n v="9715"/>
    <d v="2018-11-06T00:00:00"/>
    <n v="2295.6799999999998"/>
  </r>
  <r>
    <x v="387"/>
    <x v="387"/>
    <s v="7/FE"/>
    <d v="2018-10-24T00:00:00"/>
    <n v="28422"/>
    <d v="2018-10-31T00:00:00"/>
    <n v="2624.16"/>
    <s v="                ,00"/>
    <s v="                ,00"/>
    <n v="9716"/>
    <d v="2018-11-06T00:00:00"/>
    <n v="2624.16"/>
  </r>
  <r>
    <x v="310"/>
    <x v="310"/>
    <s v="RJ18003445"/>
    <d v="2018-01-30T00:00:00"/>
    <n v="3334"/>
    <d v="2018-02-09T00:00:00"/>
    <n v="1307.07"/>
    <n v="50.27"/>
    <s v="                ,00"/>
    <n v="9726"/>
    <d v="2018-11-07T00:00:00"/>
    <n v="1256.8"/>
  </r>
  <r>
    <x v="310"/>
    <x v="310"/>
    <s v="RJ18013487"/>
    <d v="2018-03-28T00:00:00"/>
    <n v="8995"/>
    <d v="2018-04-10T00:00:00"/>
    <n v="1488.12"/>
    <n v="57.24"/>
    <s v="                ,00"/>
    <n v="9751"/>
    <d v="2018-11-07T00:00:00"/>
    <n v="1430.8799999999999"/>
  </r>
  <r>
    <x v="310"/>
    <x v="310"/>
    <s v="RJ18013525"/>
    <d v="2018-03-28T00:00:00"/>
    <n v="8991"/>
    <d v="2018-04-10T00:00:00"/>
    <n v="1488.12"/>
    <n v="57.24"/>
    <s v="                ,00"/>
    <n v="9751"/>
    <d v="2018-11-07T00:00:00"/>
    <n v="1430.8799999999999"/>
  </r>
  <r>
    <x v="310"/>
    <x v="310"/>
    <s v="RJ18013847"/>
    <d v="2018-03-28T00:00:00"/>
    <n v="8994"/>
    <d v="2018-04-10T00:00:00"/>
    <n v="1237.18"/>
    <n v="47.58"/>
    <s v="                ,00"/>
    <n v="9751"/>
    <d v="2018-11-07T00:00:00"/>
    <n v="1189.6000000000001"/>
  </r>
  <r>
    <x v="310"/>
    <x v="310"/>
    <s v="RJ18015754"/>
    <d v="2018-04-30T00:00:00"/>
    <n v="12121"/>
    <d v="2018-05-11T00:00:00"/>
    <n v="1237.18"/>
    <n v="47.58"/>
    <s v="                ,00"/>
    <n v="9757"/>
    <d v="2018-11-07T00:00:00"/>
    <n v="1189.6000000000001"/>
  </r>
  <r>
    <x v="310"/>
    <x v="310"/>
    <s v="RJ18015762"/>
    <d v="2018-04-30T00:00:00"/>
    <n v="12120"/>
    <d v="2018-05-11T00:00:00"/>
    <n v="653.54"/>
    <n v="25.14"/>
    <s v="                ,00"/>
    <n v="9757"/>
    <d v="2018-11-07T00:00:00"/>
    <n v="628.4"/>
  </r>
  <r>
    <x v="310"/>
    <x v="310"/>
    <s v="RJ18015928"/>
    <d v="2018-04-30T00:00:00"/>
    <n v="12116"/>
    <d v="2018-05-11T00:00:00"/>
    <n v="1307.07"/>
    <n v="50.27"/>
    <s v="                ,00"/>
    <n v="9757"/>
    <d v="2018-11-07T00:00:00"/>
    <n v="1256.8"/>
  </r>
  <r>
    <x v="310"/>
    <x v="310"/>
    <s v="RJ18016048"/>
    <d v="2018-04-30T00:00:00"/>
    <n v="12122"/>
    <d v="2018-05-11T00:00:00"/>
    <n v="1488.12"/>
    <n v="57.24"/>
    <s v="                ,00"/>
    <n v="9757"/>
    <d v="2018-11-07T00:00:00"/>
    <n v="1430.8799999999999"/>
  </r>
  <r>
    <x v="310"/>
    <x v="310"/>
    <s v="RJ18016403"/>
    <d v="2018-04-30T00:00:00"/>
    <n v="12115"/>
    <d v="2018-05-11T00:00:00"/>
    <n v="69.89"/>
    <n v="2.69"/>
    <s v="                ,00"/>
    <n v="9757"/>
    <d v="2018-11-07T00:00:00"/>
    <n v="67.2"/>
  </r>
  <r>
    <x v="388"/>
    <x v="388"/>
    <s v="NOVEMBRE/18"/>
    <d v="2018-11-06T00:00:00"/>
    <n v="2034"/>
    <d v="2018-11-06T00:00:00"/>
    <n v="34.32"/>
    <s v="                ,00"/>
    <s v="                ,00"/>
    <n v="9724"/>
    <d v="2018-11-07T00:00:00"/>
    <n v="34.32"/>
  </r>
  <r>
    <x v="389"/>
    <x v="389"/>
    <n v="5301940226"/>
    <d v="2018-07-25T00:00:00"/>
    <n v="19846"/>
    <d v="2018-07-27T00:00:00"/>
    <n v="609.84"/>
    <n v="109.97"/>
    <s v="                ,00"/>
    <n v="9742"/>
    <d v="2018-11-07T00:00:00"/>
    <n v="499.87"/>
  </r>
  <r>
    <x v="389"/>
    <x v="389"/>
    <n v="5301940683"/>
    <d v="2018-07-26T00:00:00"/>
    <n v="19994"/>
    <d v="2018-07-30T00:00:00"/>
    <n v="3746.17"/>
    <n v="675.54"/>
    <s v="                ,00"/>
    <n v="9742"/>
    <d v="2018-11-07T00:00:00"/>
    <n v="3070.63"/>
  </r>
  <r>
    <x v="389"/>
    <x v="389"/>
    <n v="5301944360"/>
    <d v="2018-08-07T00:00:00"/>
    <n v="21353"/>
    <d v="2018-08-09T00:00:00"/>
    <n v="871.2"/>
    <n v="157.1"/>
    <s v="                ,00"/>
    <n v="9742"/>
    <d v="2018-11-07T00:00:00"/>
    <n v="714.1"/>
  </r>
  <r>
    <x v="389"/>
    <x v="389"/>
    <n v="5301945126"/>
    <d v="2018-08-09T00:00:00"/>
    <n v="21677"/>
    <d v="2018-08-14T00:00:00"/>
    <n v="2613.61"/>
    <n v="471.31"/>
    <s v="                ,00"/>
    <n v="9742"/>
    <d v="2018-11-07T00:00:00"/>
    <n v="2142.3000000000002"/>
  </r>
  <r>
    <x v="390"/>
    <x v="390"/>
    <n v="2018045565"/>
    <d v="2018-08-27T00:00:00"/>
    <n v="22444"/>
    <d v="2018-08-29T00:00:00"/>
    <n v="18587.63"/>
    <n v="3351.87"/>
    <s v="                ,00"/>
    <n v="9743"/>
    <d v="2018-11-07T00:00:00"/>
    <n v="15235.760000000002"/>
  </r>
  <r>
    <x v="390"/>
    <x v="390"/>
    <n v="2018045567"/>
    <d v="2018-08-27T00:00:00"/>
    <n v="22439"/>
    <d v="2018-08-29T00:00:00"/>
    <n v="1648.21"/>
    <n v="297.22000000000003"/>
    <s v="                ,00"/>
    <n v="9743"/>
    <d v="2018-11-07T00:00:00"/>
    <n v="1350.99"/>
  </r>
  <r>
    <x v="390"/>
    <x v="390"/>
    <n v="2018045807"/>
    <d v="2018-08-28T00:00:00"/>
    <n v="22524"/>
    <d v="2018-08-30T00:00:00"/>
    <n v="207.99"/>
    <n v="37.51"/>
    <s v="                ,00"/>
    <n v="9743"/>
    <d v="2018-11-07T00:00:00"/>
    <n v="170.48000000000002"/>
  </r>
  <r>
    <x v="390"/>
    <x v="390"/>
    <n v="2018045957"/>
    <d v="2018-08-29T00:00:00"/>
    <n v="22603"/>
    <d v="2018-08-31T00:00:00"/>
    <n v="4624.29"/>
    <n v="833.89"/>
    <s v="                ,00"/>
    <n v="9743"/>
    <d v="2018-11-07T00:00:00"/>
    <n v="3790.4"/>
  </r>
  <r>
    <x v="391"/>
    <x v="391"/>
    <s v="3P"/>
    <d v="2018-05-05T00:00:00"/>
    <n v="12105"/>
    <d v="2018-05-11T00:00:00"/>
    <n v="81.97"/>
    <s v="                ,00"/>
    <s v="                ,00"/>
    <n v="9737"/>
    <d v="2018-11-07T00:00:00"/>
    <n v="81.97"/>
  </r>
  <r>
    <x v="392"/>
    <x v="392"/>
    <s v="FV18/--3492"/>
    <d v="2018-09-03T00:00:00"/>
    <n v="23952"/>
    <d v="2018-09-14T00:00:00"/>
    <n v="4437.75"/>
    <n v="800.25"/>
    <s v="                ,00"/>
    <n v="9745"/>
    <d v="2018-11-07T00:00:00"/>
    <n v="3637.5"/>
  </r>
  <r>
    <x v="393"/>
    <x v="393"/>
    <s v="16/018/PA"/>
    <d v="2018-06-26T00:00:00"/>
    <n v="21595"/>
    <d v="2018-08-14T00:00:00"/>
    <n v="300"/>
    <s v="                ,00"/>
    <s v="                ,00"/>
    <n v="9734"/>
    <d v="2018-11-07T00:00:00"/>
    <n v="300"/>
  </r>
  <r>
    <x v="394"/>
    <x v="394"/>
    <n v="7310014503"/>
    <d v="2018-09-10T00:00:00"/>
    <n v="23567"/>
    <d v="2018-09-11T00:00:00"/>
    <n v="58.24"/>
    <n v="2.2400000000000002"/>
    <s v="                ,00"/>
    <n v="9777"/>
    <d v="2018-11-07T00:00:00"/>
    <n v="56"/>
  </r>
  <r>
    <x v="395"/>
    <x v="395"/>
    <s v="41P"/>
    <d v="2018-07-27T00:00:00"/>
    <n v="22349"/>
    <d v="2018-08-29T00:00:00"/>
    <n v="561.20000000000005"/>
    <n v="101.2"/>
    <s v="                ,00"/>
    <n v="9747"/>
    <d v="2018-11-07T00:00:00"/>
    <n v="460.00000000000006"/>
  </r>
  <r>
    <x v="395"/>
    <x v="395"/>
    <s v="42P"/>
    <d v="2018-07-27T00:00:00"/>
    <n v="22350"/>
    <d v="2018-08-29T00:00:00"/>
    <n v="280.60000000000002"/>
    <n v="50.6"/>
    <s v="                ,00"/>
    <n v="9747"/>
    <d v="2018-11-07T00:00:00"/>
    <n v="230.00000000000003"/>
  </r>
  <r>
    <x v="395"/>
    <x v="395"/>
    <s v="45P"/>
    <d v="2018-08-31T00:00:00"/>
    <n v="22832"/>
    <d v="2018-08-31T00:00:00"/>
    <n v="280.60000000000002"/>
    <n v="50.6"/>
    <s v="                ,00"/>
    <n v="9747"/>
    <d v="2018-11-07T00:00:00"/>
    <n v="230.00000000000003"/>
  </r>
  <r>
    <x v="396"/>
    <x v="396"/>
    <s v="22/PA"/>
    <d v="2018-04-30T00:00:00"/>
    <n v="13431"/>
    <d v="2018-05-23T00:00:00"/>
    <n v="1315.29"/>
    <n v="50.59"/>
    <s v="                ,00"/>
    <n v="9764"/>
    <d v="2018-11-07T00:00:00"/>
    <n v="1264.7"/>
  </r>
  <r>
    <x v="397"/>
    <x v="397"/>
    <n v="1180410901"/>
    <d v="2018-03-08T00:00:00"/>
    <n v="6244"/>
    <d v="2018-03-12T00:00:00"/>
    <n v="146.52000000000001"/>
    <n v="13.32"/>
    <s v="                ,00"/>
    <n v="9782"/>
    <d v="2018-11-07T00:00:00"/>
    <n v="133.20000000000002"/>
  </r>
  <r>
    <x v="397"/>
    <x v="397"/>
    <n v="1180448336"/>
    <d v="2018-06-21T00:00:00"/>
    <n v="17203"/>
    <d v="2018-06-30T00:00:00"/>
    <n v="219.78"/>
    <n v="19.98"/>
    <s v="                ,00"/>
    <n v="9782"/>
    <d v="2018-11-07T00:00:00"/>
    <n v="199.8"/>
  </r>
  <r>
    <x v="397"/>
    <x v="397"/>
    <n v="1180448339"/>
    <d v="2018-06-21T00:00:00"/>
    <n v="17292"/>
    <d v="2018-06-30T00:00:00"/>
    <n v="219.78"/>
    <n v="19.98"/>
    <s v="                ,00"/>
    <n v="9782"/>
    <d v="2018-11-07T00:00:00"/>
    <n v="199.8"/>
  </r>
  <r>
    <x v="397"/>
    <x v="397"/>
    <n v="1180448340"/>
    <d v="2018-06-21T00:00:00"/>
    <n v="17271"/>
    <d v="2018-06-30T00:00:00"/>
    <n v="146.52000000000001"/>
    <n v="13.32"/>
    <s v="                ,00"/>
    <n v="9782"/>
    <d v="2018-11-07T00:00:00"/>
    <n v="133.20000000000002"/>
  </r>
  <r>
    <x v="397"/>
    <x v="397"/>
    <n v="1180448341"/>
    <d v="2018-06-21T00:00:00"/>
    <n v="17204"/>
    <d v="2018-06-30T00:00:00"/>
    <n v="146.52000000000001"/>
    <n v="13.32"/>
    <s v="                ,00"/>
    <n v="9782"/>
    <d v="2018-11-07T00:00:00"/>
    <n v="133.20000000000002"/>
  </r>
  <r>
    <x v="397"/>
    <x v="397"/>
    <n v="1180448343"/>
    <d v="2018-06-21T00:00:00"/>
    <n v="17278"/>
    <d v="2018-06-30T00:00:00"/>
    <n v="219.78"/>
    <n v="19.98"/>
    <s v="                ,00"/>
    <n v="9782"/>
    <d v="2018-11-07T00:00:00"/>
    <n v="199.8"/>
  </r>
  <r>
    <x v="397"/>
    <x v="397"/>
    <n v="1180448344"/>
    <d v="2018-06-21T00:00:00"/>
    <n v="17291"/>
    <d v="2018-06-30T00:00:00"/>
    <n v="195.36"/>
    <n v="17.760000000000002"/>
    <s v="                ,00"/>
    <n v="9782"/>
    <d v="2018-11-07T00:00:00"/>
    <n v="177.60000000000002"/>
  </r>
  <r>
    <x v="397"/>
    <x v="397"/>
    <n v="1180460273"/>
    <d v="2018-07-25T00:00:00"/>
    <n v="19890"/>
    <d v="2018-07-27T00:00:00"/>
    <n v="146.52000000000001"/>
    <n v="13.32"/>
    <s v="                ,00"/>
    <n v="9782"/>
    <d v="2018-11-07T00:00:00"/>
    <n v="133.20000000000002"/>
  </r>
  <r>
    <x v="397"/>
    <x v="397"/>
    <n v="1180460274"/>
    <d v="2018-07-25T00:00:00"/>
    <n v="19905"/>
    <d v="2018-07-27T00:00:00"/>
    <n v="146.52000000000001"/>
    <n v="13.32"/>
    <s v="                ,00"/>
    <n v="9782"/>
    <d v="2018-11-07T00:00:00"/>
    <n v="133.20000000000002"/>
  </r>
  <r>
    <x v="397"/>
    <x v="397"/>
    <n v="1180460275"/>
    <d v="2018-07-25T00:00:00"/>
    <n v="19910"/>
    <d v="2018-07-27T00:00:00"/>
    <n v="219.78"/>
    <n v="19.98"/>
    <s v="                ,00"/>
    <n v="9783"/>
    <d v="2018-11-07T00:00:00"/>
    <n v="199.8"/>
  </r>
  <r>
    <x v="397"/>
    <x v="397"/>
    <n v="1180460276"/>
    <d v="2018-07-25T00:00:00"/>
    <n v="19898"/>
    <d v="2018-07-27T00:00:00"/>
    <n v="97.68"/>
    <n v="8.8800000000000008"/>
    <s v="                ,00"/>
    <n v="9783"/>
    <d v="2018-11-07T00:00:00"/>
    <n v="88.800000000000011"/>
  </r>
  <r>
    <x v="397"/>
    <x v="397"/>
    <n v="1180460278"/>
    <d v="2018-07-25T00:00:00"/>
    <n v="19897"/>
    <d v="2018-07-27T00:00:00"/>
    <n v="146.52000000000001"/>
    <n v="13.32"/>
    <s v="                ,00"/>
    <n v="9783"/>
    <d v="2018-11-07T00:00:00"/>
    <n v="133.20000000000002"/>
  </r>
  <r>
    <x v="397"/>
    <x v="397"/>
    <n v="1180460279"/>
    <d v="2018-07-25T00:00:00"/>
    <n v="19909"/>
    <d v="2018-07-27T00:00:00"/>
    <n v="219.78"/>
    <n v="19.98"/>
    <s v="                ,00"/>
    <n v="9783"/>
    <d v="2018-11-07T00:00:00"/>
    <n v="199.8"/>
  </r>
  <r>
    <x v="397"/>
    <x v="397"/>
    <n v="1180460280"/>
    <d v="2018-07-25T00:00:00"/>
    <n v="19915"/>
    <d v="2018-07-27T00:00:00"/>
    <n v="146.52000000000001"/>
    <n v="13.32"/>
    <s v="                ,00"/>
    <n v="9783"/>
    <d v="2018-11-07T00:00:00"/>
    <n v="133.20000000000002"/>
  </r>
  <r>
    <x v="397"/>
    <x v="397"/>
    <n v="1180466961"/>
    <d v="2018-08-07T00:00:00"/>
    <n v="21300"/>
    <d v="2018-08-09T00:00:00"/>
    <n v="146.52000000000001"/>
    <n v="13.32"/>
    <s v="                ,00"/>
    <n v="9783"/>
    <d v="2018-11-07T00:00:00"/>
    <n v="133.20000000000002"/>
  </r>
  <r>
    <x v="397"/>
    <x v="397"/>
    <n v="1180466963"/>
    <d v="2018-08-07T00:00:00"/>
    <n v="21299"/>
    <d v="2018-08-09T00:00:00"/>
    <n v="146.52000000000001"/>
    <n v="13.32"/>
    <s v="                ,00"/>
    <n v="9783"/>
    <d v="2018-11-07T00:00:00"/>
    <n v="133.20000000000002"/>
  </r>
  <r>
    <x v="397"/>
    <x v="397"/>
    <n v="1180466964"/>
    <d v="2018-08-07T00:00:00"/>
    <n v="21304"/>
    <d v="2018-08-09T00:00:00"/>
    <n v="219.78"/>
    <n v="19.98"/>
    <s v="                ,00"/>
    <n v="9783"/>
    <d v="2018-11-07T00:00:00"/>
    <n v="199.8"/>
  </r>
  <r>
    <x v="397"/>
    <x v="397"/>
    <n v="1180466966"/>
    <d v="2018-08-07T00:00:00"/>
    <n v="21321"/>
    <d v="2018-08-09T00:00:00"/>
    <n v="219.78"/>
    <n v="19.98"/>
    <s v="                ,00"/>
    <n v="9783"/>
    <d v="2018-11-07T00:00:00"/>
    <n v="199.8"/>
  </r>
  <r>
    <x v="397"/>
    <x v="397"/>
    <n v="1180466972"/>
    <d v="2018-08-07T00:00:00"/>
    <n v="21296"/>
    <d v="2018-08-09T00:00:00"/>
    <n v="146.52000000000001"/>
    <n v="13.32"/>
    <s v="                ,00"/>
    <n v="9783"/>
    <d v="2018-11-07T00:00:00"/>
    <n v="133.20000000000002"/>
  </r>
  <r>
    <x v="398"/>
    <x v="398"/>
    <s v="29/PA"/>
    <d v="2018-03-30T00:00:00"/>
    <n v="8462"/>
    <d v="2018-04-05T00:00:00"/>
    <n v="840.24"/>
    <n v="32.32"/>
    <s v="                ,00"/>
    <n v="9752"/>
    <d v="2018-11-07T00:00:00"/>
    <n v="807.92"/>
  </r>
  <r>
    <x v="246"/>
    <x v="246"/>
    <n v="920505504"/>
    <d v="2018-07-30T00:00:00"/>
    <n v="21205"/>
    <d v="2018-08-08T00:00:00"/>
    <n v="117760.5"/>
    <n v="21235.5"/>
    <s v="                ,00"/>
    <n v="9748"/>
    <d v="2018-11-07T00:00:00"/>
    <n v="96525"/>
  </r>
  <r>
    <x v="399"/>
    <x v="399"/>
    <s v="COD. SAP 50013309-007 - OTT/2018"/>
    <d v="2018-10-31T00:00:00"/>
    <n v="2033"/>
    <d v="2018-11-06T00:00:00"/>
    <n v="7014.1"/>
    <s v="                ,00"/>
    <s v="                ,00"/>
    <n v="9723"/>
    <d v="2018-11-07T00:00:00"/>
    <n v="7014.1"/>
  </r>
  <r>
    <x v="400"/>
    <x v="400"/>
    <s v="001366/V5/18"/>
    <d v="2018-07-31T00:00:00"/>
    <n v="21863"/>
    <d v="2018-08-16T00:00:00"/>
    <n v="405.6"/>
    <n v="15.6"/>
    <s v="                ,00"/>
    <n v="9785"/>
    <d v="2018-11-07T00:00:00"/>
    <n v="390"/>
  </r>
  <r>
    <x v="401"/>
    <x v="401"/>
    <n v="89670759"/>
    <d v="2018-09-07T00:00:00"/>
    <n v="23917"/>
    <d v="2018-09-14T00:00:00"/>
    <n v="13044.9"/>
    <n v="1185.9000000000001"/>
    <s v="                ,00"/>
    <n v="9786"/>
    <d v="2018-11-07T00:00:00"/>
    <n v="11859"/>
  </r>
  <r>
    <x v="401"/>
    <x v="401"/>
    <n v="89670760"/>
    <d v="2018-09-07T00:00:00"/>
    <n v="23938"/>
    <d v="2018-09-14T00:00:00"/>
    <n v="5626.5"/>
    <n v="511.5"/>
    <s v="                ,00"/>
    <n v="9786"/>
    <d v="2018-11-07T00:00:00"/>
    <n v="5115"/>
  </r>
  <r>
    <x v="402"/>
    <x v="402"/>
    <n v="5018117833"/>
    <d v="2018-05-31T00:00:00"/>
    <n v="14943"/>
    <d v="2018-06-11T00:00:00"/>
    <n v="104"/>
    <n v="4"/>
    <s v="                ,00"/>
    <n v="9788"/>
    <d v="2018-11-07T00:00:00"/>
    <n v="100"/>
  </r>
  <r>
    <x v="402"/>
    <x v="402"/>
    <n v="5018121828"/>
    <d v="2018-05-31T00:00:00"/>
    <n v="14945"/>
    <d v="2018-06-11T00:00:00"/>
    <n v="5440.58"/>
    <n v="981.09"/>
    <s v="                ,00"/>
    <n v="9788"/>
    <d v="2018-11-07T00:00:00"/>
    <n v="4459.49"/>
  </r>
  <r>
    <x v="402"/>
    <x v="402"/>
    <n v="5018122311"/>
    <d v="2018-06-30T00:00:00"/>
    <n v="19081"/>
    <d v="2018-07-18T00:00:00"/>
    <n v="104"/>
    <n v="4"/>
    <s v="                ,00"/>
    <n v="9788"/>
    <d v="2018-11-07T00:00:00"/>
    <n v="100"/>
  </r>
  <r>
    <x v="402"/>
    <x v="402"/>
    <n v="5018125732"/>
    <d v="2018-06-30T00:00:00"/>
    <n v="19059"/>
    <d v="2018-07-18T00:00:00"/>
    <n v="5510.5"/>
    <n v="993.7"/>
    <s v="                ,00"/>
    <n v="9788"/>
    <d v="2018-11-07T00:00:00"/>
    <n v="4516.8"/>
  </r>
  <r>
    <x v="402"/>
    <x v="402"/>
    <n v="5018130204"/>
    <d v="2018-07-31T00:00:00"/>
    <n v="21482"/>
    <d v="2018-08-13T00:00:00"/>
    <n v="14836.2"/>
    <n v="2675.38"/>
    <s v="                ,00"/>
    <n v="9788"/>
    <d v="2018-11-07T00:00:00"/>
    <n v="12160.82"/>
  </r>
  <r>
    <x v="402"/>
    <x v="402"/>
    <n v="5018130205"/>
    <d v="2018-07-31T00:00:00"/>
    <n v="21514"/>
    <d v="2018-08-13T00:00:00"/>
    <n v="5718.92"/>
    <n v="1031.28"/>
    <s v="                ,00"/>
    <n v="9788"/>
    <d v="2018-11-07T00:00:00"/>
    <n v="4687.6400000000003"/>
  </r>
  <r>
    <x v="403"/>
    <x v="403"/>
    <n v="110856"/>
    <d v="2018-07-16T00:00:00"/>
    <n v="18632"/>
    <d v="2018-07-18T00:00:00"/>
    <n v="414.8"/>
    <n v="74.8"/>
    <s v="                ,00"/>
    <n v="9740"/>
    <d v="2018-11-07T00:00:00"/>
    <n v="340"/>
  </r>
  <r>
    <x v="403"/>
    <x v="403"/>
    <n v="9546001664"/>
    <d v="2018-08-09T00:00:00"/>
    <n v="21722"/>
    <d v="2018-08-14T00:00:00"/>
    <n v="414.8"/>
    <n v="74.8"/>
    <s v="                ,00"/>
    <n v="9740"/>
    <d v="2018-11-07T00:00:00"/>
    <n v="340"/>
  </r>
  <r>
    <x v="403"/>
    <x v="403"/>
    <n v="9546003230"/>
    <d v="2018-08-13T00:00:00"/>
    <n v="21833"/>
    <d v="2018-08-16T00:00:00"/>
    <n v="829.6"/>
    <n v="149.6"/>
    <s v="                ,00"/>
    <n v="9740"/>
    <d v="2018-11-07T00:00:00"/>
    <n v="680"/>
  </r>
  <r>
    <x v="403"/>
    <x v="403"/>
    <n v="9546003999"/>
    <d v="2018-08-16T00:00:00"/>
    <n v="21982"/>
    <d v="2018-08-20T00:00:00"/>
    <n v="732"/>
    <n v="132"/>
    <s v="                ,00"/>
    <n v="9740"/>
    <d v="2018-11-07T00:00:00"/>
    <n v="600"/>
  </r>
  <r>
    <x v="403"/>
    <x v="403"/>
    <n v="9546007273"/>
    <d v="2018-08-27T00:00:00"/>
    <n v="22410"/>
    <d v="2018-08-29T00:00:00"/>
    <n v="829.6"/>
    <n v="149.6"/>
    <s v="                ,00"/>
    <n v="9740"/>
    <d v="2018-11-07T00:00:00"/>
    <n v="680"/>
  </r>
  <r>
    <x v="403"/>
    <x v="403"/>
    <n v="9546007274"/>
    <d v="2018-08-27T00:00:00"/>
    <n v="22398"/>
    <d v="2018-08-29T00:00:00"/>
    <n v="1464"/>
    <n v="264"/>
    <s v="                ,00"/>
    <n v="9740"/>
    <d v="2018-11-07T00:00:00"/>
    <n v="1200"/>
  </r>
  <r>
    <x v="403"/>
    <x v="403"/>
    <n v="9546008398"/>
    <d v="2018-08-30T00:00:00"/>
    <n v="22689"/>
    <d v="2018-08-31T00:00:00"/>
    <n v="917.44"/>
    <n v="165.44"/>
    <s v="                ,00"/>
    <n v="9740"/>
    <d v="2018-11-07T00:00:00"/>
    <n v="752"/>
  </r>
  <r>
    <x v="404"/>
    <x v="404"/>
    <s v="F.Cassa personale interinale.Dossena Daniela"/>
    <d v="2018-10-16T00:00:00"/>
    <n v="1890"/>
    <d v="2018-10-16T00:00:00"/>
    <n v="350"/>
    <s v="                ,00"/>
    <s v="                ,00"/>
    <n v="9725"/>
    <d v="2018-11-07T00:00:00"/>
    <n v="350"/>
  </r>
  <r>
    <x v="405"/>
    <x v="405"/>
    <n v="740606221"/>
    <d v="2018-08-31T00:00:00"/>
    <n v="22876"/>
    <d v="2018-08-31T00:00:00"/>
    <n v="494"/>
    <n v="19"/>
    <s v="                ,00"/>
    <n v="9774"/>
    <d v="2018-11-07T00:00:00"/>
    <n v="475"/>
  </r>
  <r>
    <x v="405"/>
    <x v="405"/>
    <n v="740606224"/>
    <d v="2018-08-31T00:00:00"/>
    <n v="22849"/>
    <d v="2018-08-31T00:00:00"/>
    <n v="94.64"/>
    <n v="3.64"/>
    <s v="                ,00"/>
    <n v="9774"/>
    <d v="2018-11-07T00:00:00"/>
    <n v="91"/>
  </r>
  <r>
    <x v="406"/>
    <x v="406"/>
    <s v="IBP18PA-0008689"/>
    <d v="2018-08-02T00:00:00"/>
    <n v="23597"/>
    <d v="2018-09-11T00:00:00"/>
    <n v="389.4"/>
    <n v="35.4"/>
    <s v="                ,00"/>
    <n v="9746"/>
    <d v="2018-11-07T00:00:00"/>
    <n v="354"/>
  </r>
  <r>
    <x v="406"/>
    <x v="406"/>
    <s v="IBP18PA-0008690"/>
    <d v="2018-08-02T00:00:00"/>
    <n v="23582"/>
    <d v="2018-09-11T00:00:00"/>
    <n v="122.1"/>
    <n v="11.1"/>
    <s v="                ,00"/>
    <n v="9746"/>
    <d v="2018-11-07T00:00:00"/>
    <n v="111"/>
  </r>
  <r>
    <x v="406"/>
    <x v="406"/>
    <s v="IBP18PA-0008849"/>
    <d v="2018-08-08T00:00:00"/>
    <n v="23963"/>
    <d v="2018-09-14T00:00:00"/>
    <n v="176"/>
    <n v="16"/>
    <s v="                ,00"/>
    <n v="9746"/>
    <d v="2018-11-07T00:00:00"/>
    <n v="160"/>
  </r>
  <r>
    <x v="407"/>
    <x v="407"/>
    <s v="008279-PA"/>
    <d v="2018-08-31T00:00:00"/>
    <n v="23252"/>
    <d v="2018-09-10T00:00:00"/>
    <n v="203.32"/>
    <n v="7.82"/>
    <s v="                ,00"/>
    <n v="9775"/>
    <d v="2018-11-07T00:00:00"/>
    <n v="195.5"/>
  </r>
  <r>
    <x v="407"/>
    <x v="407"/>
    <s v="008280-PA"/>
    <d v="2018-08-31T00:00:00"/>
    <n v="23300"/>
    <d v="2018-09-10T00:00:00"/>
    <n v="428.15"/>
    <n v="16.47"/>
    <s v="                ,00"/>
    <n v="9775"/>
    <d v="2018-11-07T00:00:00"/>
    <n v="411.67999999999995"/>
  </r>
  <r>
    <x v="407"/>
    <x v="407"/>
    <s v="008281-PA"/>
    <d v="2018-08-31T00:00:00"/>
    <n v="23255"/>
    <d v="2018-09-10T00:00:00"/>
    <n v="214.07"/>
    <n v="8.23"/>
    <s v="                ,00"/>
    <n v="9775"/>
    <d v="2018-11-07T00:00:00"/>
    <n v="205.84"/>
  </r>
  <r>
    <x v="408"/>
    <x v="408"/>
    <n v="1609447"/>
    <d v="2018-03-31T00:00:00"/>
    <n v="9453"/>
    <d v="2018-04-13T00:00:00"/>
    <n v="929.76"/>
    <n v="35.76"/>
    <s v="                ,00"/>
    <n v="9787"/>
    <d v="2018-11-07T00:00:00"/>
    <n v="894"/>
  </r>
  <r>
    <x v="408"/>
    <x v="408"/>
    <n v="1614273"/>
    <d v="2018-04-30T00:00:00"/>
    <n v="12447"/>
    <d v="2018-05-14T00:00:00"/>
    <n v="929.76"/>
    <n v="35.76"/>
    <s v="                ,00"/>
    <n v="9787"/>
    <d v="2018-11-07T00:00:00"/>
    <n v="894"/>
  </r>
  <r>
    <x v="408"/>
    <x v="408"/>
    <n v="1618645"/>
    <d v="2018-05-31T00:00:00"/>
    <n v="15310"/>
    <d v="2018-06-13T00:00:00"/>
    <n v="190.11"/>
    <n v="7.31"/>
    <s v="                ,00"/>
    <n v="9787"/>
    <d v="2018-11-07T00:00:00"/>
    <n v="182.8"/>
  </r>
  <r>
    <x v="408"/>
    <x v="408"/>
    <n v="1618646"/>
    <d v="2018-05-31T00:00:00"/>
    <n v="15308"/>
    <d v="2018-06-13T00:00:00"/>
    <n v="190.11"/>
    <n v="7.31"/>
    <s v="                ,00"/>
    <n v="9787"/>
    <d v="2018-11-07T00:00:00"/>
    <n v="182.8"/>
  </r>
  <r>
    <x v="408"/>
    <x v="408"/>
    <n v="1623991"/>
    <d v="2018-06-30T00:00:00"/>
    <n v="17928"/>
    <d v="2018-07-09T00:00:00"/>
    <n v="190.11"/>
    <n v="7.31"/>
    <s v="                ,00"/>
    <n v="9787"/>
    <d v="2018-11-07T00:00:00"/>
    <n v="182.8"/>
  </r>
  <r>
    <x v="408"/>
    <x v="408"/>
    <n v="1623992"/>
    <d v="2018-06-30T00:00:00"/>
    <n v="18274"/>
    <d v="2018-07-10T00:00:00"/>
    <n v="190.11"/>
    <n v="7.31"/>
    <s v="                ,00"/>
    <n v="9787"/>
    <d v="2018-11-07T00:00:00"/>
    <n v="182.8"/>
  </r>
  <r>
    <x v="408"/>
    <x v="408"/>
    <n v="1628603"/>
    <d v="2018-07-31T00:00:00"/>
    <n v="21552"/>
    <d v="2018-08-14T00:00:00"/>
    <n v="128.96"/>
    <n v="4.96"/>
    <s v="                ,00"/>
    <n v="9787"/>
    <d v="2018-11-07T00:00:00"/>
    <n v="124.00000000000001"/>
  </r>
  <r>
    <x v="408"/>
    <x v="408"/>
    <n v="1628650"/>
    <d v="2018-07-31T00:00:00"/>
    <n v="21548"/>
    <d v="2018-08-14T00:00:00"/>
    <n v="190.11"/>
    <n v="7.31"/>
    <s v="                ,00"/>
    <n v="9787"/>
    <d v="2018-11-07T00:00:00"/>
    <n v="182.8"/>
  </r>
  <r>
    <x v="408"/>
    <x v="408"/>
    <n v="1628651"/>
    <d v="2018-07-31T00:00:00"/>
    <n v="21546"/>
    <d v="2018-08-14T00:00:00"/>
    <n v="190.11"/>
    <n v="7.31"/>
    <s v="                ,00"/>
    <n v="9787"/>
    <d v="2018-11-07T00:00:00"/>
    <n v="182.8"/>
  </r>
  <r>
    <x v="409"/>
    <x v="409"/>
    <s v="000002-2018-10"/>
    <d v="2018-09-28T00:00:00"/>
    <n v="26520"/>
    <d v="2018-10-12T00:00:00"/>
    <n v="732"/>
    <s v="                ,00"/>
    <s v="                ,00"/>
    <n v="9738"/>
    <d v="2018-11-07T00:00:00"/>
    <n v="732"/>
  </r>
  <r>
    <x v="52"/>
    <x v="52"/>
    <d v="2018-10-01T00:00:00"/>
    <d v="2018-11-05T00:00:00"/>
    <n v="28785"/>
    <d v="2018-11-06T00:00:00"/>
    <n v="4036.5"/>
    <s v="                ,00"/>
    <s v="                ,00"/>
    <n v="9772"/>
    <d v="2018-11-07T00:00:00"/>
    <n v="4036.5"/>
  </r>
  <r>
    <x v="410"/>
    <x v="410"/>
    <n v="4600000047"/>
    <d v="2018-07-18T00:00:00"/>
    <n v="20406"/>
    <d v="2018-07-31T00:00:00"/>
    <n v="600"/>
    <s v="                ,00"/>
    <s v="                ,00"/>
    <n v="9735"/>
    <d v="2018-11-07T00:00:00"/>
    <n v="600"/>
  </r>
  <r>
    <x v="26"/>
    <x v="26"/>
    <s v="000010-2018-02"/>
    <d v="2018-10-31T00:00:00"/>
    <n v="28780"/>
    <d v="2018-11-06T00:00:00"/>
    <n v="4841.91"/>
    <s v="                ,00"/>
    <s v="                ,00"/>
    <n v="9770"/>
    <d v="2018-11-07T00:00:00"/>
    <n v="4841.91"/>
  </r>
  <r>
    <x v="187"/>
    <x v="187"/>
    <s v="FATTPA 11_18"/>
    <d v="2018-11-05T00:00:00"/>
    <n v="28779"/>
    <d v="2018-11-06T00:00:00"/>
    <n v="7321.05"/>
    <s v="                ,00"/>
    <s v="                ,00"/>
    <n v="9769"/>
    <d v="2018-11-07T00:00:00"/>
    <n v="7321.05"/>
  </r>
  <r>
    <x v="411"/>
    <x v="411"/>
    <s v="VF18014832"/>
    <d v="2018-05-31T00:00:00"/>
    <n v="15539"/>
    <d v="2018-06-14T00:00:00"/>
    <n v="80.599999999999994"/>
    <n v="3.1"/>
    <s v="                ,00"/>
    <n v="9780"/>
    <d v="2018-11-07T00:00:00"/>
    <n v="77.5"/>
  </r>
  <r>
    <x v="411"/>
    <x v="411"/>
    <s v="VF18022695"/>
    <d v="2018-06-30T00:00:00"/>
    <n v="19242"/>
    <d v="2018-07-19T00:00:00"/>
    <n v="78"/>
    <n v="3"/>
    <s v="                ,00"/>
    <n v="9780"/>
    <d v="2018-11-07T00:00:00"/>
    <n v="75"/>
  </r>
  <r>
    <x v="411"/>
    <x v="411"/>
    <s v="VF18023754"/>
    <d v="2018-07-31T00:00:00"/>
    <n v="21516"/>
    <d v="2018-08-13T00:00:00"/>
    <n v="995.28"/>
    <n v="38.28"/>
    <s v="                ,00"/>
    <n v="9780"/>
    <d v="2018-11-07T00:00:00"/>
    <n v="957"/>
  </r>
  <r>
    <x v="411"/>
    <x v="411"/>
    <s v="VF18023768"/>
    <d v="2018-07-31T00:00:00"/>
    <n v="21508"/>
    <d v="2018-08-13T00:00:00"/>
    <n v="483.6"/>
    <n v="18.600000000000001"/>
    <s v="                ,00"/>
    <n v="9780"/>
    <d v="2018-11-07T00:00:00"/>
    <n v="465"/>
  </r>
  <r>
    <x v="411"/>
    <x v="411"/>
    <s v="VF18023773"/>
    <d v="2018-07-31T00:00:00"/>
    <n v="21519"/>
    <d v="2018-08-13T00:00:00"/>
    <n v="1160.6400000000001"/>
    <n v="44.64"/>
    <s v="                ,00"/>
    <n v="9780"/>
    <d v="2018-11-07T00:00:00"/>
    <n v="1116"/>
  </r>
  <r>
    <x v="411"/>
    <x v="411"/>
    <s v="VF18023776"/>
    <d v="2018-07-31T00:00:00"/>
    <n v="21507"/>
    <d v="2018-08-13T00:00:00"/>
    <n v="967.2"/>
    <n v="37.200000000000003"/>
    <s v="                ,00"/>
    <n v="9780"/>
    <d v="2018-11-07T00:00:00"/>
    <n v="930"/>
  </r>
  <r>
    <x v="411"/>
    <x v="411"/>
    <s v="VF18023778"/>
    <d v="2018-07-31T00:00:00"/>
    <n v="21499"/>
    <d v="2018-08-13T00:00:00"/>
    <n v="80.599999999999994"/>
    <n v="3.1"/>
    <s v="                ,00"/>
    <n v="9780"/>
    <d v="2018-11-07T00:00:00"/>
    <n v="77.5"/>
  </r>
  <r>
    <x v="411"/>
    <x v="411"/>
    <s v="VF18025633"/>
    <d v="2018-07-31T00:00:00"/>
    <n v="21584"/>
    <d v="2018-08-14T00:00:00"/>
    <n v="1239.26"/>
    <n v="47.66"/>
    <s v="                ,00"/>
    <n v="9781"/>
    <d v="2018-11-07T00:00:00"/>
    <n v="1191.5999999999999"/>
  </r>
  <r>
    <x v="411"/>
    <x v="411"/>
    <s v="VF18025634"/>
    <d v="2018-07-31T00:00:00"/>
    <n v="21582"/>
    <d v="2018-08-14T00:00:00"/>
    <n v="841.46"/>
    <n v="32.36"/>
    <s v="                ,00"/>
    <n v="9781"/>
    <d v="2018-11-07T00:00:00"/>
    <n v="809.1"/>
  </r>
  <r>
    <x v="411"/>
    <x v="411"/>
    <s v="VF18025636"/>
    <d v="2018-07-31T00:00:00"/>
    <n v="21588"/>
    <d v="2018-08-14T00:00:00"/>
    <n v="232.13"/>
    <n v="8.93"/>
    <s v="                ,00"/>
    <n v="9781"/>
    <d v="2018-11-07T00:00:00"/>
    <n v="223.2"/>
  </r>
  <r>
    <x v="411"/>
    <x v="411"/>
    <s v="VF18025637"/>
    <d v="2018-07-31T00:00:00"/>
    <n v="21586"/>
    <d v="2018-08-14T00:00:00"/>
    <n v="161.19999999999999"/>
    <n v="6.2"/>
    <s v="                ,00"/>
    <n v="9781"/>
    <d v="2018-11-07T00:00:00"/>
    <n v="155"/>
  </r>
  <r>
    <x v="411"/>
    <x v="411"/>
    <s v="VF18025638"/>
    <d v="2018-07-31T00:00:00"/>
    <n v="21585"/>
    <d v="2018-08-14T00:00:00"/>
    <n v="2.6"/>
    <s v="                ,10"/>
    <s v="                ,00"/>
    <n v="9781"/>
    <d v="2018-11-07T00:00:00"/>
    <n v="2.5"/>
  </r>
  <r>
    <x v="411"/>
    <x v="411"/>
    <s v="VF18025639"/>
    <d v="2018-07-31T00:00:00"/>
    <n v="21593"/>
    <d v="2018-08-14T00:00:00"/>
    <n v="58.03"/>
    <n v="2.23"/>
    <s v="                ,00"/>
    <n v="9781"/>
    <d v="2018-11-07T00:00:00"/>
    <n v="55.800000000000004"/>
  </r>
  <r>
    <x v="411"/>
    <x v="411"/>
    <s v="VF18025641"/>
    <d v="2018-07-31T00:00:00"/>
    <n v="21594"/>
    <d v="2018-08-14T00:00:00"/>
    <n v="58.03"/>
    <n v="2.23"/>
    <s v="                ,00"/>
    <n v="9781"/>
    <d v="2018-11-07T00:00:00"/>
    <n v="55.800000000000004"/>
  </r>
  <r>
    <x v="411"/>
    <x v="411"/>
    <s v="VF18025642"/>
    <d v="2018-07-31T00:00:00"/>
    <n v="21590"/>
    <d v="2018-08-14T00:00:00"/>
    <n v="29.02"/>
    <n v="1.1200000000000001"/>
    <s v="                ,00"/>
    <n v="9781"/>
    <d v="2018-11-07T00:00:00"/>
    <n v="27.9"/>
  </r>
  <r>
    <x v="412"/>
    <x v="412"/>
    <n v="50061"/>
    <d v="2018-09-28T00:00:00"/>
    <n v="25421"/>
    <d v="2018-09-30T00:00:00"/>
    <n v="427"/>
    <n v="77"/>
    <s v="                ,00"/>
    <n v="9750"/>
    <d v="2018-11-07T00:00:00"/>
    <n v="350"/>
  </r>
  <r>
    <x v="413"/>
    <x v="413"/>
    <s v="04/PA/2018"/>
    <d v="2018-06-07T00:00:00"/>
    <n v="15697"/>
    <d v="2018-06-18T00:00:00"/>
    <n v="1800"/>
    <s v="                ,00"/>
    <s v="                ,00"/>
    <n v="9739"/>
    <d v="2018-11-07T00:00:00"/>
    <n v="1800"/>
  </r>
  <r>
    <x v="287"/>
    <x v="287"/>
    <n v="151"/>
    <d v="2018-08-01T00:00:00"/>
    <n v="21800"/>
    <d v="2018-08-16T00:00:00"/>
    <n v="12876.61"/>
    <n v="2322.0100000000002"/>
    <s v="                ,00"/>
    <n v="9744"/>
    <d v="2018-11-07T00:00:00"/>
    <n v="10554.6"/>
  </r>
  <r>
    <x v="287"/>
    <x v="287"/>
    <n v="166"/>
    <d v="2018-08-09T00:00:00"/>
    <n v="21805"/>
    <d v="2018-08-16T00:00:00"/>
    <n v="12876.61"/>
    <n v="2322.0100000000002"/>
    <s v="                ,00"/>
    <n v="9744"/>
    <d v="2018-11-07T00:00:00"/>
    <n v="10554.6"/>
  </r>
  <r>
    <x v="14"/>
    <x v="14"/>
    <n v="38"/>
    <d v="2018-02-05T00:00:00"/>
    <n v="3338"/>
    <d v="2018-02-09T00:00:00"/>
    <n v="92.73"/>
    <n v="3.57"/>
    <s v="                ,00"/>
    <n v="9727"/>
    <d v="2018-11-07T00:00:00"/>
    <n v="89.160000000000011"/>
  </r>
  <r>
    <x v="14"/>
    <x v="14"/>
    <s v="105/00/2018"/>
    <d v="2018-04-09T00:00:00"/>
    <n v="9167"/>
    <d v="2018-04-11T00:00:00"/>
    <n v="285.99"/>
    <n v="11"/>
    <s v="                ,00"/>
    <n v="9758"/>
    <d v="2018-11-07T00:00:00"/>
    <n v="274.99"/>
  </r>
  <r>
    <x v="14"/>
    <x v="14"/>
    <s v="127/00/2018"/>
    <d v="2018-04-27T00:00:00"/>
    <n v="11191"/>
    <d v="2018-04-30T00:00:00"/>
    <n v="221.95"/>
    <n v="8.5399999999999991"/>
    <s v="                ,00"/>
    <n v="9758"/>
    <d v="2018-11-07T00:00:00"/>
    <n v="213.41"/>
  </r>
  <r>
    <x v="414"/>
    <x v="414"/>
    <s v="FatPAM 101/PA"/>
    <d v="2018-07-31T00:00:00"/>
    <n v="21668"/>
    <d v="2018-08-14T00:00:00"/>
    <n v="1372.5"/>
    <n v="247.5"/>
    <s v="                ,00"/>
    <n v="9741"/>
    <d v="2018-11-07T00:00:00"/>
    <n v="1125"/>
  </r>
  <r>
    <x v="414"/>
    <x v="414"/>
    <s v="FatPAM 112/PA"/>
    <d v="2018-07-31T00:00:00"/>
    <n v="21734"/>
    <d v="2018-08-14T00:00:00"/>
    <n v="1372.5"/>
    <n v="247.5"/>
    <s v="                ,00"/>
    <n v="9741"/>
    <d v="2018-11-07T00:00:00"/>
    <n v="1125"/>
  </r>
  <r>
    <x v="414"/>
    <x v="414"/>
    <s v="FatPAM 117/PA"/>
    <d v="2018-08-31T00:00:00"/>
    <n v="23549"/>
    <d v="2018-09-11T00:00:00"/>
    <n v="1366.4"/>
    <n v="246.4"/>
    <s v="                ,00"/>
    <n v="9741"/>
    <d v="2018-11-07T00:00:00"/>
    <n v="1120"/>
  </r>
  <r>
    <x v="415"/>
    <x v="415"/>
    <s v="09FE/2018"/>
    <d v="2018-07-19T00:00:00"/>
    <n v="20221"/>
    <d v="2018-07-30T00:00:00"/>
    <n v="2000"/>
    <s v="                ,00"/>
    <s v="                ,00"/>
    <n v="9736"/>
    <d v="2018-11-07T00:00:00"/>
    <n v="2000"/>
  </r>
  <r>
    <x v="416"/>
    <x v="416"/>
    <s v="II QUADR.2018"/>
    <d v="2018-10-01T00:00:00"/>
    <n v="1796"/>
    <d v="2018-10-08T00:00:00"/>
    <n v="5235"/>
    <s v="                ,00"/>
    <s v="                ,00"/>
    <n v="9722"/>
    <d v="2018-11-07T00:00:00"/>
    <n v="5235"/>
  </r>
  <r>
    <x v="417"/>
    <x v="417"/>
    <s v="FATTPA 20_18"/>
    <d v="2018-02-28T00:00:00"/>
    <n v="6929"/>
    <d v="2018-03-21T00:00:00"/>
    <n v="345.71"/>
    <n v="13.3"/>
    <s v="                ,00"/>
    <n v="9728"/>
    <d v="2018-11-07T00:00:00"/>
    <n v="332.40999999999997"/>
  </r>
  <r>
    <x v="417"/>
    <x v="417"/>
    <s v="FATTPA 29_18"/>
    <d v="2018-04-30T00:00:00"/>
    <n v="13542"/>
    <d v="2018-05-25T00:00:00"/>
    <n v="92.73"/>
    <n v="3.57"/>
    <s v="                ,00"/>
    <n v="9760"/>
    <d v="2018-11-07T00:00:00"/>
    <n v="89.160000000000011"/>
  </r>
  <r>
    <x v="324"/>
    <x v="324"/>
    <s v="391/FE"/>
    <d v="2018-04-26T00:00:00"/>
    <n v="12506"/>
    <d v="2018-05-15T00:00:00"/>
    <n v="895.92"/>
    <n v="34.46"/>
    <s v="                ,00"/>
    <n v="9759"/>
    <d v="2018-11-07T00:00:00"/>
    <n v="861.45999999999992"/>
  </r>
  <r>
    <x v="324"/>
    <x v="324"/>
    <s v="401/FE"/>
    <d v="2018-04-26T00:00:00"/>
    <n v="12508"/>
    <d v="2018-05-15T00:00:00"/>
    <n v="392.45"/>
    <n v="15.09"/>
    <s v="                ,00"/>
    <n v="9759"/>
    <d v="2018-11-07T00:00:00"/>
    <n v="377.36"/>
  </r>
  <r>
    <x v="324"/>
    <x v="324"/>
    <s v="410/FE"/>
    <d v="2018-04-26T00:00:00"/>
    <n v="12509"/>
    <d v="2018-05-15T00:00:00"/>
    <n v="713.91"/>
    <n v="27.46"/>
    <s v="                ,00"/>
    <n v="9759"/>
    <d v="2018-11-07T00:00:00"/>
    <n v="686.44999999999993"/>
  </r>
  <r>
    <x v="418"/>
    <x v="418"/>
    <s v="18/325413"/>
    <d v="2018-07-31T00:00:00"/>
    <n v="21122"/>
    <d v="2018-08-08T00:00:00"/>
    <n v="5660.93"/>
    <n v="217.73"/>
    <s v="                ,00"/>
    <n v="9776"/>
    <d v="2018-11-07T00:00:00"/>
    <n v="5443.2000000000007"/>
  </r>
  <r>
    <x v="418"/>
    <x v="418"/>
    <s v="18/329785"/>
    <d v="2018-08-31T00:00:00"/>
    <n v="23341"/>
    <d v="2018-09-10T00:00:00"/>
    <n v="3249.79"/>
    <n v="124.99"/>
    <s v="                ,00"/>
    <n v="9776"/>
    <d v="2018-11-07T00:00:00"/>
    <n v="3124.8"/>
  </r>
  <r>
    <x v="418"/>
    <x v="418"/>
    <s v="18/329791"/>
    <d v="2018-08-31T00:00:00"/>
    <n v="23332"/>
    <d v="2018-09-10T00:00:00"/>
    <n v="3191.76"/>
    <n v="122.76"/>
    <s v="                ,00"/>
    <n v="9776"/>
    <d v="2018-11-07T00:00:00"/>
    <n v="3069"/>
  </r>
  <r>
    <x v="418"/>
    <x v="418"/>
    <s v="18/329795"/>
    <d v="2018-08-31T00:00:00"/>
    <n v="23335"/>
    <d v="2018-09-10T00:00:00"/>
    <n v="128.96"/>
    <n v="4.96"/>
    <s v="                ,00"/>
    <n v="9776"/>
    <d v="2018-11-07T00:00:00"/>
    <n v="124.00000000000001"/>
  </r>
  <r>
    <x v="418"/>
    <x v="418"/>
    <s v="18/329798"/>
    <d v="2018-08-31T00:00:00"/>
    <n v="23334"/>
    <d v="2018-09-10T00:00:00"/>
    <n v="301.44"/>
    <n v="11.59"/>
    <s v="                ,00"/>
    <n v="9776"/>
    <d v="2018-11-07T00:00:00"/>
    <n v="289.85000000000002"/>
  </r>
  <r>
    <x v="418"/>
    <x v="418"/>
    <s v="18/330310"/>
    <d v="2018-08-31T00:00:00"/>
    <n v="23330"/>
    <d v="2018-09-10T00:00:00"/>
    <n v="644.79999999999995"/>
    <n v="24.8"/>
    <s v="                ,00"/>
    <n v="9776"/>
    <d v="2018-11-07T00:00:00"/>
    <n v="620"/>
  </r>
  <r>
    <x v="418"/>
    <x v="418"/>
    <s v="18/330312"/>
    <d v="2018-08-31T00:00:00"/>
    <n v="23331"/>
    <d v="2018-09-10T00:00:00"/>
    <n v="2197.62"/>
    <n v="84.52"/>
    <s v="                ,00"/>
    <n v="9776"/>
    <d v="2018-11-07T00:00:00"/>
    <n v="2113.1"/>
  </r>
  <r>
    <x v="419"/>
    <x v="419"/>
    <n v="1024001155"/>
    <d v="2018-03-31T00:00:00"/>
    <n v="11299"/>
    <d v="2018-05-04T00:00:00"/>
    <n v="738.5"/>
    <n v="28.4"/>
    <s v="                ,00"/>
    <n v="9755"/>
    <d v="2018-11-07T00:00:00"/>
    <n v="710.1"/>
  </r>
  <r>
    <x v="326"/>
    <x v="326"/>
    <s v="EA/14"/>
    <d v="2018-01-31T00:00:00"/>
    <n v="4091"/>
    <d v="2018-02-16T00:00:00"/>
    <n v="9013.17"/>
    <n v="346.66"/>
    <s v="                ,00"/>
    <n v="9731"/>
    <d v="2018-11-07T00:00:00"/>
    <n v="8666.51"/>
  </r>
  <r>
    <x v="326"/>
    <x v="326"/>
    <s v="EA/76"/>
    <d v="2018-03-30T00:00:00"/>
    <n v="8468"/>
    <d v="2018-04-05T00:00:00"/>
    <n v="713.91"/>
    <n v="27.46"/>
    <s v="                ,00"/>
    <n v="9753"/>
    <d v="2018-11-07T00:00:00"/>
    <n v="686.44999999999993"/>
  </r>
  <r>
    <x v="326"/>
    <x v="326"/>
    <s v="EA/94"/>
    <d v="2018-04-16T00:00:00"/>
    <n v="10354"/>
    <d v="2018-04-23T00:00:00"/>
    <n v="179.04"/>
    <n v="6.89"/>
    <s v="                ,00"/>
    <n v="9766"/>
    <d v="2018-11-07T00:00:00"/>
    <n v="172.15"/>
  </r>
  <r>
    <x v="326"/>
    <x v="326"/>
    <s v="EA/103"/>
    <d v="2018-04-24T00:00:00"/>
    <n v="12112"/>
    <d v="2018-05-11T00:00:00"/>
    <n v="1570.4"/>
    <n v="60.4"/>
    <s v="                ,00"/>
    <n v="9766"/>
    <d v="2018-11-07T00:00:00"/>
    <n v="1510"/>
  </r>
  <r>
    <x v="326"/>
    <x v="326"/>
    <s v="EA/107"/>
    <d v="2018-04-27T00:00:00"/>
    <n v="12110"/>
    <d v="2018-05-11T00:00:00"/>
    <n v="3366.33"/>
    <n v="129.47"/>
    <s v="                ,00"/>
    <n v="9766"/>
    <d v="2018-11-07T00:00:00"/>
    <n v="3236.86"/>
  </r>
  <r>
    <x v="420"/>
    <x v="420"/>
    <n v="9896631162"/>
    <d v="2018-08-23T00:00:00"/>
    <n v="22274"/>
    <d v="2018-08-28T00:00:00"/>
    <n v="1815"/>
    <n v="165"/>
    <s v="                ,00"/>
    <n v="9784"/>
    <d v="2018-11-07T00:00:00"/>
    <n v="1650"/>
  </r>
  <r>
    <x v="421"/>
    <x v="421"/>
    <s v="FE/123"/>
    <d v="2018-03-30T00:00:00"/>
    <n v="8459"/>
    <d v="2018-04-05T00:00:00"/>
    <n v="3163.85"/>
    <n v="121.69"/>
    <s v="                ,00"/>
    <n v="9754"/>
    <d v="2018-11-07T00:00:00"/>
    <n v="3042.16"/>
  </r>
  <r>
    <x v="421"/>
    <x v="421"/>
    <s v="FE/124"/>
    <d v="2018-03-30T00:00:00"/>
    <n v="8456"/>
    <d v="2018-04-05T00:00:00"/>
    <n v="1672.11"/>
    <n v="64.31"/>
    <s v="                ,00"/>
    <n v="9754"/>
    <d v="2018-11-07T00:00:00"/>
    <n v="1607.8"/>
  </r>
  <r>
    <x v="421"/>
    <x v="421"/>
    <s v="FE/125"/>
    <d v="2018-03-30T00:00:00"/>
    <n v="8458"/>
    <d v="2018-04-05T00:00:00"/>
    <n v="1491.73"/>
    <n v="57.37"/>
    <s v="                ,00"/>
    <n v="9754"/>
    <d v="2018-11-07T00:00:00"/>
    <n v="1434.3600000000001"/>
  </r>
  <r>
    <x v="293"/>
    <x v="293"/>
    <s v="000062/PA"/>
    <d v="2018-06-26T00:00:00"/>
    <n v="16610"/>
    <d v="2018-06-28T00:00:00"/>
    <n v="378704.42"/>
    <n v="68290.960000000006"/>
    <s v="                ,00"/>
    <n v="9749"/>
    <d v="2018-11-07T00:00:00"/>
    <n v="310413.45999999996"/>
  </r>
  <r>
    <x v="41"/>
    <x v="41"/>
    <s v="051/PA/2018"/>
    <d v="2018-03-24T00:00:00"/>
    <n v="10690"/>
    <d v="2018-04-26T00:00:00"/>
    <n v="1488.12"/>
    <n v="57.24"/>
    <s v="                ,00"/>
    <n v="9756"/>
    <d v="2018-11-07T00:00:00"/>
    <n v="1430.8799999999999"/>
  </r>
  <r>
    <x v="41"/>
    <x v="41"/>
    <s v="160/PA/2018"/>
    <d v="2018-09-05T00:00:00"/>
    <n v="23830"/>
    <d v="2018-09-13T00:00:00"/>
    <n v="-8.2200000000000006"/>
    <s v="               -,32"/>
    <s v="                ,00"/>
    <n v="9756"/>
    <d v="2018-11-07T00:00:00"/>
    <n v="-7.9"/>
  </r>
  <r>
    <x v="422"/>
    <x v="422"/>
    <s v="270/FE"/>
    <d v="2018-02-21T00:00:00"/>
    <n v="4770"/>
    <d v="2018-02-23T00:00:00"/>
    <n v="1427.82"/>
    <n v="54.92"/>
    <s v="                ,00"/>
    <n v="9729"/>
    <d v="2018-11-07T00:00:00"/>
    <n v="1372.8999999999999"/>
  </r>
  <r>
    <x v="423"/>
    <x v="423"/>
    <s v="01PA/2018"/>
    <d v="2018-01-25T00:00:00"/>
    <n v="11306"/>
    <d v="2018-05-04T00:00:00"/>
    <n v="289.88"/>
    <n v="11.14"/>
    <s v="                ,00"/>
    <n v="9730"/>
    <d v="2018-11-07T00:00:00"/>
    <n v="278.74"/>
  </r>
  <r>
    <x v="107"/>
    <x v="107"/>
    <s v="10/PA"/>
    <d v="2018-11-06T00:00:00"/>
    <n v="28843"/>
    <d v="2018-11-07T00:00:00"/>
    <n v="2869.74"/>
    <s v="                ,00"/>
    <s v="                ,00"/>
    <n v="9771"/>
    <d v="2018-11-07T00:00:00"/>
    <n v="2869.74"/>
  </r>
  <r>
    <x v="424"/>
    <x v="424"/>
    <d v="2018-10-01T00:00:00"/>
    <d v="2018-04-13T00:00:00"/>
    <n v="9858"/>
    <d v="2018-04-17T00:00:00"/>
    <n v="161.69999999999999"/>
    <n v="6.22"/>
    <s v="                ,00"/>
    <n v="9761"/>
    <d v="2018-11-07T00:00:00"/>
    <n v="155.47999999999999"/>
  </r>
  <r>
    <x v="17"/>
    <x v="17"/>
    <s v="FATTPA 9_18"/>
    <d v="2018-10-31T00:00:00"/>
    <n v="28781"/>
    <d v="2018-11-06T00:00:00"/>
    <n v="3060"/>
    <s v="                ,00"/>
    <s v="                ,00"/>
    <n v="9768"/>
    <d v="2018-11-07T00:00:00"/>
    <n v="3060"/>
  </r>
  <r>
    <x v="425"/>
    <x v="425"/>
    <s v="14/PA"/>
    <d v="2018-04-11T00:00:00"/>
    <n v="15250"/>
    <d v="2018-06-13T00:00:00"/>
    <n v="763.13"/>
    <n v="29.35"/>
    <s v="                ,00"/>
    <n v="9765"/>
    <d v="2018-11-07T00:00:00"/>
    <n v="733.78"/>
  </r>
  <r>
    <x v="426"/>
    <x v="426"/>
    <s v="18RKS0314"/>
    <d v="2018-04-18T00:00:00"/>
    <n v="10353"/>
    <d v="2018-04-23T00:00:00"/>
    <n v="663"/>
    <n v="25.5"/>
    <s v="                ,00"/>
    <n v="9763"/>
    <d v="2018-11-07T00:00:00"/>
    <n v="637.5"/>
  </r>
  <r>
    <x v="427"/>
    <x v="427"/>
    <s v="V507627"/>
    <d v="2018-06-30T00:00:00"/>
    <n v="19681"/>
    <d v="2018-07-25T00:00:00"/>
    <n v="56.16"/>
    <n v="2.16"/>
    <s v="                ,00"/>
    <n v="9778"/>
    <d v="2018-11-07T00:00:00"/>
    <n v="54"/>
  </r>
  <r>
    <x v="427"/>
    <x v="427"/>
    <s v="O410487"/>
    <d v="2018-07-31T00:00:00"/>
    <n v="22327"/>
    <d v="2018-08-28T00:00:00"/>
    <n v="257.92"/>
    <n v="9.92"/>
    <s v="                ,00"/>
    <n v="9778"/>
    <d v="2018-11-07T00:00:00"/>
    <n v="248.00000000000003"/>
  </r>
  <r>
    <x v="427"/>
    <x v="427"/>
    <s v="V508469"/>
    <d v="2018-07-31T00:00:00"/>
    <n v="21931"/>
    <d v="2018-08-20T00:00:00"/>
    <n v="1354.08"/>
    <n v="52.08"/>
    <s v="                ,00"/>
    <n v="9778"/>
    <d v="2018-11-07T00:00:00"/>
    <n v="1302"/>
  </r>
  <r>
    <x v="427"/>
    <x v="427"/>
    <s v="V508477"/>
    <d v="2018-07-31T00:00:00"/>
    <n v="21953"/>
    <d v="2018-08-20T00:00:00"/>
    <n v="5945.47"/>
    <n v="228.67"/>
    <s v="                ,00"/>
    <n v="9778"/>
    <d v="2018-11-07T00:00:00"/>
    <n v="5716.8"/>
  </r>
  <r>
    <x v="427"/>
    <x v="427"/>
    <s v="V508478"/>
    <d v="2018-07-31T00:00:00"/>
    <n v="21939"/>
    <d v="2018-08-20T00:00:00"/>
    <n v="93.6"/>
    <n v="3.6"/>
    <s v="                ,00"/>
    <n v="9778"/>
    <d v="2018-11-07T00:00:00"/>
    <n v="90"/>
  </r>
  <r>
    <x v="427"/>
    <x v="427"/>
    <s v="V508479"/>
    <d v="2018-07-31T00:00:00"/>
    <n v="21955"/>
    <d v="2018-08-20T00:00:00"/>
    <n v="3095.04"/>
    <n v="119.04"/>
    <s v="                ,00"/>
    <n v="9778"/>
    <d v="2018-11-07T00:00:00"/>
    <n v="2976"/>
  </r>
  <r>
    <x v="427"/>
    <x v="427"/>
    <s v="V508480"/>
    <d v="2018-07-31T00:00:00"/>
    <n v="21930"/>
    <d v="2018-08-20T00:00:00"/>
    <n v="2901.6"/>
    <n v="111.6"/>
    <s v="                ,00"/>
    <n v="9779"/>
    <d v="2018-11-07T00:00:00"/>
    <n v="2790"/>
  </r>
  <r>
    <x v="427"/>
    <x v="427"/>
    <s v="V508481"/>
    <d v="2018-07-31T00:00:00"/>
    <n v="21945"/>
    <d v="2018-08-20T00:00:00"/>
    <n v="773.76"/>
    <n v="29.76"/>
    <s v="                ,00"/>
    <n v="9779"/>
    <d v="2018-11-07T00:00:00"/>
    <n v="744"/>
  </r>
  <r>
    <x v="427"/>
    <x v="427"/>
    <s v="V508482"/>
    <d v="2018-07-31T00:00:00"/>
    <n v="21942"/>
    <d v="2018-08-20T00:00:00"/>
    <n v="1676.48"/>
    <n v="64.48"/>
    <s v="                ,00"/>
    <n v="9779"/>
    <d v="2018-11-07T00:00:00"/>
    <n v="1612"/>
  </r>
  <r>
    <x v="427"/>
    <x v="427"/>
    <s v="V508484"/>
    <d v="2018-07-31T00:00:00"/>
    <n v="21935"/>
    <d v="2018-08-20T00:00:00"/>
    <n v="602.89"/>
    <n v="23.19"/>
    <s v="                ,00"/>
    <n v="9779"/>
    <d v="2018-11-07T00:00:00"/>
    <n v="579.69999999999993"/>
  </r>
  <r>
    <x v="427"/>
    <x v="427"/>
    <s v="V509287"/>
    <d v="2018-07-31T00:00:00"/>
    <n v="22539"/>
    <d v="2018-08-30T00:00:00"/>
    <n v="58.03"/>
    <n v="2.23"/>
    <s v="                ,00"/>
    <n v="9779"/>
    <d v="2018-11-07T00:00:00"/>
    <n v="55.800000000000004"/>
  </r>
  <r>
    <x v="427"/>
    <x v="427"/>
    <s v="V510275"/>
    <d v="2018-08-31T00:00:00"/>
    <n v="25372"/>
    <d v="2018-09-30T00:00:00"/>
    <n v="-12.48"/>
    <s v="               -,48"/>
    <s v="                ,00"/>
    <n v="9778"/>
    <d v="2018-11-07T00:00:00"/>
    <n v="-12"/>
  </r>
  <r>
    <x v="37"/>
    <x v="37"/>
    <s v="11/PA/2018"/>
    <d v="2018-11-03T00:00:00"/>
    <n v="28784"/>
    <d v="2018-11-06T00:00:00"/>
    <n v="2031.21"/>
    <s v="                ,00"/>
    <s v="                ,00"/>
    <n v="9767"/>
    <d v="2018-11-07T00:00:00"/>
    <n v="2031.21"/>
  </r>
  <r>
    <x v="428"/>
    <x v="428"/>
    <n v="169"/>
    <d v="2018-02-19T00:00:00"/>
    <n v="5135"/>
    <d v="2018-02-28T00:00:00"/>
    <n v="1188.47"/>
    <n v="45.71"/>
    <s v="                ,00"/>
    <n v="9732"/>
    <d v="2018-11-07T00:00:00"/>
    <n v="1142.76"/>
  </r>
  <r>
    <x v="429"/>
    <x v="429"/>
    <s v="61/18"/>
    <d v="2018-07-26T00:00:00"/>
    <n v="20436"/>
    <d v="2018-07-31T00:00:00"/>
    <n v="2843.83"/>
    <n v="109.38"/>
    <s v="                ,00"/>
    <n v="9733"/>
    <d v="2018-11-07T00:00:00"/>
    <n v="2734.45"/>
  </r>
  <r>
    <x v="430"/>
    <x v="430"/>
    <d v="1963-02-01T00:00:00"/>
    <d v="2018-04-26T00:00:00"/>
    <n v="11187"/>
    <d v="2018-04-30T00:00:00"/>
    <n v="185.12"/>
    <n v="7.12"/>
    <s v="                ,00"/>
    <n v="9811"/>
    <d v="2018-11-08T00:00:00"/>
    <n v="178"/>
  </r>
  <r>
    <x v="430"/>
    <x v="430"/>
    <d v="1964-02-01T00:00:00"/>
    <d v="2018-04-26T00:00:00"/>
    <n v="11186"/>
    <d v="2018-04-30T00:00:00"/>
    <n v="185.12"/>
    <n v="7.12"/>
    <s v="                ,00"/>
    <n v="9811"/>
    <d v="2018-11-08T00:00:00"/>
    <n v="178"/>
  </r>
  <r>
    <x v="310"/>
    <x v="310"/>
    <s v="RJ18015907"/>
    <d v="2018-04-30T00:00:00"/>
    <n v="12124"/>
    <d v="2018-05-11T00:00:00"/>
    <n v="618.59"/>
    <n v="23.79"/>
    <s v="                ,00"/>
    <n v="9813"/>
    <d v="2018-11-08T00:00:00"/>
    <n v="594.80000000000007"/>
  </r>
  <r>
    <x v="310"/>
    <x v="310"/>
    <s v="RJ18015946"/>
    <d v="2018-04-30T00:00:00"/>
    <n v="12125"/>
    <d v="2018-05-11T00:00:00"/>
    <n v="657.64"/>
    <n v="25.29"/>
    <s v="                ,00"/>
    <n v="9813"/>
    <d v="2018-11-08T00:00:00"/>
    <n v="632.35"/>
  </r>
  <r>
    <x v="310"/>
    <x v="310"/>
    <s v="RJ18016234"/>
    <d v="2018-04-30T00:00:00"/>
    <n v="12106"/>
    <d v="2018-05-11T00:00:00"/>
    <n v="1307.07"/>
    <n v="50.27"/>
    <s v="                ,00"/>
    <n v="9813"/>
    <d v="2018-11-08T00:00:00"/>
    <n v="1256.8"/>
  </r>
  <r>
    <x v="310"/>
    <x v="310"/>
    <s v="RJ18016397"/>
    <d v="2018-04-30T00:00:00"/>
    <n v="12111"/>
    <d v="2018-05-11T00:00:00"/>
    <n v="1307.07"/>
    <n v="50.27"/>
    <s v="                ,00"/>
    <n v="9813"/>
    <d v="2018-11-08T00:00:00"/>
    <n v="1256.8"/>
  </r>
  <r>
    <x v="310"/>
    <x v="310"/>
    <s v="RJ18016516"/>
    <d v="2018-04-30T00:00:00"/>
    <n v="12127"/>
    <d v="2018-05-11T00:00:00"/>
    <n v="618.59"/>
    <n v="23.79"/>
    <s v="                ,00"/>
    <n v="9813"/>
    <d v="2018-11-08T00:00:00"/>
    <n v="594.80000000000007"/>
  </r>
  <r>
    <x v="310"/>
    <x v="310"/>
    <s v="RJ18016611"/>
    <d v="2018-04-30T00:00:00"/>
    <n v="12494"/>
    <d v="2018-05-15T00:00:00"/>
    <n v="39.049999999999997"/>
    <n v="1.5"/>
    <s v="                ,00"/>
    <n v="9813"/>
    <d v="2018-11-08T00:00:00"/>
    <n v="37.549999999999997"/>
  </r>
  <r>
    <x v="431"/>
    <x v="431"/>
    <s v="SETTEMBRE 2018"/>
    <d v="2018-10-31T00:00:00"/>
    <n v="2050"/>
    <d v="2018-11-07T00:00:00"/>
    <n v="207"/>
    <s v="                ,00"/>
    <s v="                ,00"/>
    <n v="9798"/>
    <d v="2018-11-08T00:00:00"/>
    <n v="207"/>
  </r>
  <r>
    <x v="432"/>
    <x v="432"/>
    <s v="PZ.BRAGAZZI LEA-LUGLIO E AGOSTO 2018"/>
    <d v="2018-10-31T00:00:00"/>
    <n v="2046"/>
    <d v="2018-11-07T00:00:00"/>
    <n v="510"/>
    <s v="                ,00"/>
    <s v="                ,00"/>
    <n v="9794"/>
    <d v="2018-11-08T00:00:00"/>
    <n v="510"/>
  </r>
  <r>
    <x v="23"/>
    <x v="23"/>
    <s v="FATTPA 6_18"/>
    <d v="2018-11-06T00:00:00"/>
    <n v="28922"/>
    <d v="2018-11-08T00:00:00"/>
    <n v="1876.8"/>
    <s v="                ,00"/>
    <s v="                ,00"/>
    <n v="9805"/>
    <d v="2018-11-08T00:00:00"/>
    <n v="1876.8"/>
  </r>
  <r>
    <x v="7"/>
    <x v="7"/>
    <s v="5/PA"/>
    <d v="2018-11-06T00:00:00"/>
    <n v="28923"/>
    <d v="2018-11-08T00:00:00"/>
    <n v="3483.01"/>
    <s v="                ,00"/>
    <s v="                ,00"/>
    <n v="9806"/>
    <d v="2018-11-08T00:00:00"/>
    <n v="3483.01"/>
  </r>
  <r>
    <x v="24"/>
    <x v="24"/>
    <s v="5/PA"/>
    <d v="2018-11-06T00:00:00"/>
    <n v="28918"/>
    <d v="2018-11-08T00:00:00"/>
    <n v="2646.6"/>
    <s v="                ,00"/>
    <s v="                ,00"/>
    <n v="9817"/>
    <d v="2018-11-08T00:00:00"/>
    <n v="2646.6"/>
  </r>
  <r>
    <x v="50"/>
    <x v="50"/>
    <s v="7/PA"/>
    <d v="2018-11-06T00:00:00"/>
    <n v="28916"/>
    <d v="2018-11-08T00:00:00"/>
    <n v="3377.82"/>
    <s v="                ,00"/>
    <s v="                ,00"/>
    <n v="9816"/>
    <d v="2018-11-08T00:00:00"/>
    <n v="3377.82"/>
  </r>
  <r>
    <x v="433"/>
    <x v="433"/>
    <s v="000001-2018-99"/>
    <d v="2018-10-22T00:00:00"/>
    <n v="27614"/>
    <d v="2018-10-24T00:00:00"/>
    <n v="359.5"/>
    <s v="                ,00"/>
    <s v="                ,00"/>
    <n v="9802"/>
    <d v="2018-11-08T00:00:00"/>
    <n v="359.5"/>
  </r>
  <r>
    <x v="402"/>
    <x v="402"/>
    <n v="5018102547"/>
    <d v="2018-01-31T00:00:00"/>
    <n v="6081"/>
    <d v="2018-03-08T00:00:00"/>
    <n v="6213.75"/>
    <n v="1120.51"/>
    <s v="                ,00"/>
    <n v="9801"/>
    <d v="2018-11-08T00:00:00"/>
    <n v="5093.24"/>
  </r>
  <r>
    <x v="402"/>
    <x v="402"/>
    <n v="5018121783"/>
    <d v="2018-05-31T00:00:00"/>
    <n v="14955"/>
    <d v="2018-06-11T00:00:00"/>
    <n v="644.16"/>
    <n v="116.16"/>
    <s v="                ,00"/>
    <n v="9801"/>
    <d v="2018-11-08T00:00:00"/>
    <n v="528"/>
  </r>
  <r>
    <x v="402"/>
    <x v="402"/>
    <n v="5018121784"/>
    <d v="2018-05-31T00:00:00"/>
    <n v="14970"/>
    <d v="2018-06-11T00:00:00"/>
    <n v="761.28"/>
    <n v="137.28"/>
    <s v="                ,00"/>
    <n v="9801"/>
    <d v="2018-11-08T00:00:00"/>
    <n v="624"/>
  </r>
  <r>
    <x v="402"/>
    <x v="402"/>
    <n v="5018121785"/>
    <d v="2018-05-31T00:00:00"/>
    <n v="14942"/>
    <d v="2018-06-11T00:00:00"/>
    <n v="419.68"/>
    <n v="75.680000000000007"/>
    <s v="                ,00"/>
    <n v="9801"/>
    <d v="2018-11-08T00:00:00"/>
    <n v="344"/>
  </r>
  <r>
    <x v="402"/>
    <x v="402"/>
    <n v="5018121827"/>
    <d v="2018-05-31T00:00:00"/>
    <n v="14944"/>
    <d v="2018-06-11T00:00:00"/>
    <n v="14625.9"/>
    <n v="2637.46"/>
    <s v="                ,00"/>
    <n v="9801"/>
    <d v="2018-11-08T00:00:00"/>
    <n v="11988.439999999999"/>
  </r>
  <r>
    <x v="402"/>
    <x v="402"/>
    <n v="5018136060"/>
    <d v="2018-09-28T00:00:00"/>
    <n v="26440"/>
    <d v="2018-10-11T00:00:00"/>
    <n v="-167.01"/>
    <n v="-30.12"/>
    <s v="                ,00"/>
    <n v="9801"/>
    <d v="2018-11-08T00:00:00"/>
    <n v="-136.88999999999999"/>
  </r>
  <r>
    <x v="434"/>
    <x v="434"/>
    <d v="2018-02-01T00:00:00"/>
    <d v="2018-06-30T00:00:00"/>
    <n v="1880"/>
    <d v="2018-10-16T00:00:00"/>
    <n v="937.75"/>
    <s v="                ,00"/>
    <s v="                ,00"/>
    <n v="9799"/>
    <d v="2018-11-08T00:00:00"/>
    <n v="937.75"/>
  </r>
  <r>
    <x v="27"/>
    <x v="27"/>
    <s v="FATTPA 10_18"/>
    <d v="2018-11-06T00:00:00"/>
    <n v="28917"/>
    <d v="2018-11-08T00:00:00"/>
    <n v="4437"/>
    <s v="                ,00"/>
    <s v="                ,00"/>
    <n v="9804"/>
    <d v="2018-11-08T00:00:00"/>
    <n v="4437"/>
  </r>
  <r>
    <x v="40"/>
    <x v="40"/>
    <n v="2018902149"/>
    <d v="2018-04-16T00:00:00"/>
    <n v="12514"/>
    <d v="2018-05-15T00:00:00"/>
    <n v="794.42"/>
    <n v="30.55"/>
    <s v="                ,00"/>
    <n v="9808"/>
    <d v="2018-11-08T00:00:00"/>
    <n v="763.87"/>
  </r>
  <r>
    <x v="155"/>
    <x v="155"/>
    <n v="8"/>
    <d v="2018-11-07T00:00:00"/>
    <n v="28925"/>
    <d v="2018-11-08T00:00:00"/>
    <n v="2500"/>
    <s v="                ,00"/>
    <s v="                ,00"/>
    <n v="9820"/>
    <d v="2018-11-08T00:00:00"/>
    <n v="2500"/>
  </r>
  <r>
    <x v="32"/>
    <x v="32"/>
    <n v="29"/>
    <d v="2018-10-31T00:00:00"/>
    <n v="28919"/>
    <d v="2018-11-08T00:00:00"/>
    <n v="4875.5"/>
    <s v="                ,00"/>
    <s v="                ,00"/>
    <n v="9818"/>
    <d v="2018-11-08T00:00:00"/>
    <n v="4875.5"/>
  </r>
  <r>
    <x v="435"/>
    <x v="435"/>
    <s v="45/18"/>
    <d v="2018-04-28T00:00:00"/>
    <n v="11207"/>
    <d v="2018-04-30T00:00:00"/>
    <n v="1875.87"/>
    <n v="72.150000000000006"/>
    <s v="                ,00"/>
    <n v="9812"/>
    <d v="2018-11-08T00:00:00"/>
    <n v="1803.7199999999998"/>
  </r>
  <r>
    <x v="326"/>
    <x v="326"/>
    <s v="EA/95"/>
    <d v="2018-04-16T00:00:00"/>
    <n v="12797"/>
    <d v="2018-05-17T00:00:00"/>
    <n v="4805.8999999999996"/>
    <n v="184.84"/>
    <s v="                ,00"/>
    <n v="9814"/>
    <d v="2018-11-08T00:00:00"/>
    <n v="4621.0599999999995"/>
  </r>
  <r>
    <x v="326"/>
    <x v="326"/>
    <s v="EA/108"/>
    <d v="2018-04-27T00:00:00"/>
    <n v="12123"/>
    <d v="2018-05-11T00:00:00"/>
    <n v="6734.44"/>
    <n v="259.02"/>
    <s v="                ,00"/>
    <n v="9814"/>
    <d v="2018-11-08T00:00:00"/>
    <n v="6475.42"/>
  </r>
  <r>
    <x v="328"/>
    <x v="328"/>
    <s v="PZ.ASSARE AKOUBA ANGE-AGOSTO 2018"/>
    <d v="2018-10-31T00:00:00"/>
    <n v="2045"/>
    <d v="2018-11-07T00:00:00"/>
    <n v="322"/>
    <s v="                ,00"/>
    <s v="                ,00"/>
    <n v="9793"/>
    <d v="2018-11-08T00:00:00"/>
    <n v="322"/>
  </r>
  <r>
    <x v="36"/>
    <x v="36"/>
    <s v="7/2018/E"/>
    <d v="2018-11-06T00:00:00"/>
    <n v="28921"/>
    <d v="2018-11-08T00:00:00"/>
    <n v="5456.97"/>
    <s v="                ,00"/>
    <s v="                ,00"/>
    <n v="9807"/>
    <d v="2018-11-08T00:00:00"/>
    <n v="5456.97"/>
  </r>
  <r>
    <x v="103"/>
    <x v="103"/>
    <s v="FEBBRAIO E MARZO 2018"/>
    <d v="2018-10-31T00:00:00"/>
    <n v="2043"/>
    <d v="2018-11-07T00:00:00"/>
    <n v="1196"/>
    <s v="                ,00"/>
    <s v="                ,00"/>
    <n v="9791"/>
    <d v="2018-11-08T00:00:00"/>
    <n v="1196"/>
  </r>
  <r>
    <x v="191"/>
    <x v="191"/>
    <s v="FATTPA 13_18"/>
    <d v="2018-11-06T00:00:00"/>
    <n v="28920"/>
    <d v="2018-11-08T00:00:00"/>
    <n v="2279.6999999999998"/>
    <s v="                ,00"/>
    <s v="                ,00"/>
    <n v="9803"/>
    <d v="2018-11-08T00:00:00"/>
    <n v="2279.6999999999998"/>
  </r>
  <r>
    <x v="109"/>
    <x v="109"/>
    <s v="LUGLIO E AGOSTO 2018"/>
    <d v="2018-10-31T00:00:00"/>
    <n v="2049"/>
    <d v="2018-11-07T00:00:00"/>
    <n v="1076.4000000000001"/>
    <s v="                ,00"/>
    <s v="                ,00"/>
    <n v="9797"/>
    <d v="2018-11-08T00:00:00"/>
    <n v="1076.4000000000001"/>
  </r>
  <r>
    <x v="385"/>
    <x v="385"/>
    <s v="FATTPA 11_18"/>
    <d v="2018-11-07T00:00:00"/>
    <n v="28924"/>
    <d v="2018-11-08T00:00:00"/>
    <n v="4275"/>
    <s v="                ,00"/>
    <s v="                ,00"/>
    <n v="9819"/>
    <d v="2018-11-08T00:00:00"/>
    <n v="4275"/>
  </r>
  <r>
    <x v="21"/>
    <x v="21"/>
    <s v="AGOSTO E SETTEMBRE 2018"/>
    <d v="2018-10-31T00:00:00"/>
    <n v="2041"/>
    <d v="2018-11-07T00:00:00"/>
    <n v="1196"/>
    <s v="                ,00"/>
    <s v="                ,00"/>
    <n v="9789"/>
    <d v="2018-11-08T00:00:00"/>
    <n v="1196"/>
  </r>
  <r>
    <x v="123"/>
    <x v="123"/>
    <s v="AGOSTO E SETTEMBRE 2018"/>
    <d v="2018-10-31T00:00:00"/>
    <n v="2044"/>
    <d v="2018-11-07T00:00:00"/>
    <n v="624"/>
    <s v="                ,00"/>
    <s v="                ,00"/>
    <n v="9792"/>
    <d v="2018-11-08T00:00:00"/>
    <n v="624"/>
  </r>
  <r>
    <x v="436"/>
    <x v="436"/>
    <s v="MAGGIO-AGOSTO 2018"/>
    <d v="2018-10-31T00:00:00"/>
    <n v="2042"/>
    <d v="2018-11-07T00:00:00"/>
    <n v="1500"/>
    <s v="                ,00"/>
    <s v="                ,00"/>
    <n v="9790"/>
    <d v="2018-11-08T00:00:00"/>
    <n v="1500"/>
  </r>
  <r>
    <x v="428"/>
    <x v="428"/>
    <n v="348"/>
    <d v="2018-04-03T00:00:00"/>
    <n v="8661"/>
    <d v="2018-04-06T00:00:00"/>
    <n v="1042.1099999999999"/>
    <n v="40.08"/>
    <s v="                ,00"/>
    <n v="9810"/>
    <d v="2018-11-08T00:00:00"/>
    <n v="1002.0299999999999"/>
  </r>
  <r>
    <x v="173"/>
    <x v="173"/>
    <s v="AGOSTO E SETTEMBRE 2018"/>
    <d v="2018-10-31T00:00:00"/>
    <n v="2048"/>
    <d v="2018-11-07T00:00:00"/>
    <n v="624"/>
    <s v="                ,00"/>
    <s v="                ,00"/>
    <n v="9796"/>
    <d v="2018-11-08T00:00:00"/>
    <n v="624"/>
  </r>
  <r>
    <x v="437"/>
    <x v="437"/>
    <s v="63 - 2018"/>
    <d v="2018-04-30T00:00:00"/>
    <n v="15973"/>
    <d v="2018-06-19T00:00:00"/>
    <n v="10270.25"/>
    <n v="395.01"/>
    <s v="                ,00"/>
    <n v="9815"/>
    <d v="2018-11-08T00:00:00"/>
    <n v="9875.24"/>
  </r>
  <r>
    <x v="438"/>
    <x v="438"/>
    <n v="235"/>
    <d v="2018-04-24T00:00:00"/>
    <n v="10643"/>
    <d v="2018-04-26T00:00:00"/>
    <n v="227.44"/>
    <n v="8.75"/>
    <s v="                ,00"/>
    <n v="9809"/>
    <d v="2018-11-08T00:00:00"/>
    <n v="218.69"/>
  </r>
  <r>
    <x v="19"/>
    <x v="19"/>
    <s v="FATTPA 9_18"/>
    <d v="2018-10-29T00:00:00"/>
    <n v="28782"/>
    <d v="2018-11-06T00:00:00"/>
    <n v="1999.31"/>
    <s v="                ,00"/>
    <s v="                ,00"/>
    <n v="9821"/>
    <d v="2018-11-08T00:00:00"/>
    <n v="1999.31"/>
  </r>
  <r>
    <x v="175"/>
    <x v="175"/>
    <s v="AGOSTO E SETTEMBRE 2018"/>
    <d v="2018-10-31T00:00:00"/>
    <n v="2047"/>
    <d v="2018-11-07T00:00:00"/>
    <n v="530.5"/>
    <s v="                ,00"/>
    <s v="                ,00"/>
    <n v="9795"/>
    <d v="2018-11-08T00:00:00"/>
    <n v="530.5"/>
  </r>
  <r>
    <x v="439"/>
    <x v="439"/>
    <s v="18FVWN053874"/>
    <d v="2018-04-30T00:00:00"/>
    <n v="12778"/>
    <d v="2018-05-17T00:00:00"/>
    <n v="3287.92"/>
    <n v="55.12"/>
    <s v="                ,00"/>
    <n v="9800"/>
    <d v="2018-11-08T00:00:00"/>
    <n v="3232.8"/>
  </r>
  <r>
    <x v="439"/>
    <x v="439"/>
    <s v="18FVWN099859"/>
    <d v="2018-07-31T00:00:00"/>
    <n v="22167"/>
    <d v="2018-08-23T00:00:00"/>
    <n v="2406.02"/>
    <n v="40.340000000000003"/>
    <s v="                ,00"/>
    <n v="9800"/>
    <d v="2018-11-08T00:00:00"/>
    <n v="2365.6799999999998"/>
  </r>
  <r>
    <x v="439"/>
    <x v="439"/>
    <s v="18NVWN004175"/>
    <d v="2018-07-31T00:00:00"/>
    <n v="22171"/>
    <d v="2018-08-23T00:00:00"/>
    <n v="-1766.58"/>
    <n v="-29.62"/>
    <s v="                ,00"/>
    <n v="9800"/>
    <d v="2018-11-08T00:00:00"/>
    <n v="-1736.96"/>
  </r>
  <r>
    <x v="440"/>
    <x v="440"/>
    <s v="742/E"/>
    <d v="2018-03-30T00:00:00"/>
    <n v="11300"/>
    <d v="2018-05-04T00:00:00"/>
    <n v="4203.78"/>
    <n v="660.72"/>
    <s v="                ,00"/>
    <n v="9850"/>
    <d v="2018-11-09T00:00:00"/>
    <n v="3543.0599999999995"/>
  </r>
  <r>
    <x v="440"/>
    <x v="440"/>
    <s v="1101/E"/>
    <d v="2018-04-30T00:00:00"/>
    <n v="12783"/>
    <d v="2018-05-17T00:00:00"/>
    <n v="4376.8599999999997"/>
    <n v="612.37"/>
    <s v="                ,00"/>
    <n v="9850"/>
    <d v="2018-11-09T00:00:00"/>
    <n v="3764.49"/>
  </r>
  <r>
    <x v="441"/>
    <x v="441"/>
    <n v="18073420"/>
    <d v="2018-07-04T00:00:00"/>
    <n v="17611"/>
    <d v="2018-07-09T00:00:00"/>
    <n v="446.52"/>
    <n v="80.52"/>
    <s v="                ,00"/>
    <n v="9848"/>
    <d v="2018-11-09T00:00:00"/>
    <n v="366"/>
  </r>
  <r>
    <x v="441"/>
    <x v="441"/>
    <n v="18074061"/>
    <d v="2018-07-05T00:00:00"/>
    <n v="17765"/>
    <d v="2018-07-09T00:00:00"/>
    <n v="446.52"/>
    <n v="80.52"/>
    <s v="                ,00"/>
    <n v="9848"/>
    <d v="2018-11-09T00:00:00"/>
    <n v="366"/>
  </r>
  <r>
    <x v="441"/>
    <x v="441"/>
    <n v="18074613"/>
    <d v="2018-07-06T00:00:00"/>
    <n v="18007"/>
    <d v="2018-07-10T00:00:00"/>
    <n v="446.52"/>
    <n v="80.52"/>
    <s v="                ,00"/>
    <n v="9848"/>
    <d v="2018-11-09T00:00:00"/>
    <n v="366"/>
  </r>
  <r>
    <x v="441"/>
    <x v="441"/>
    <n v="18074614"/>
    <d v="2018-07-06T00:00:00"/>
    <n v="18014"/>
    <d v="2018-07-10T00:00:00"/>
    <n v="297.68"/>
    <n v="53.68"/>
    <s v="                ,00"/>
    <n v="9848"/>
    <d v="2018-11-09T00:00:00"/>
    <n v="244"/>
  </r>
  <r>
    <x v="441"/>
    <x v="441"/>
    <n v="18074615"/>
    <d v="2018-07-06T00:00:00"/>
    <n v="18001"/>
    <d v="2018-07-10T00:00:00"/>
    <n v="334.89"/>
    <n v="60.39"/>
    <s v="                ,00"/>
    <n v="9848"/>
    <d v="2018-11-09T00:00:00"/>
    <n v="274.5"/>
  </r>
  <r>
    <x v="390"/>
    <x v="390"/>
    <n v="2018031929"/>
    <d v="2018-06-07T00:00:00"/>
    <n v="24001"/>
    <d v="2018-09-20T00:00:00"/>
    <n v="180.22"/>
    <n v="32.5"/>
    <s v="                ,00"/>
    <n v="9831"/>
    <d v="2018-11-09T00:00:00"/>
    <n v="147.72"/>
  </r>
  <r>
    <x v="390"/>
    <x v="390"/>
    <n v="2018032077"/>
    <d v="2018-06-07T00:00:00"/>
    <n v="23950"/>
    <d v="2018-09-14T00:00:00"/>
    <n v="1814.99"/>
    <n v="327.29000000000002"/>
    <s v="                ,00"/>
    <n v="9831"/>
    <d v="2018-11-09T00:00:00"/>
    <n v="1487.7"/>
  </r>
  <r>
    <x v="390"/>
    <x v="390"/>
    <n v="2018046078"/>
    <d v="2018-08-30T00:00:00"/>
    <n v="22734"/>
    <d v="2018-08-31T00:00:00"/>
    <n v="294.19"/>
    <n v="53.05"/>
    <s v="                ,00"/>
    <n v="9831"/>
    <d v="2018-11-09T00:00:00"/>
    <n v="241.14"/>
  </r>
  <r>
    <x v="390"/>
    <x v="390"/>
    <n v="2018046092"/>
    <d v="2018-08-30T00:00:00"/>
    <n v="22735"/>
    <d v="2018-08-31T00:00:00"/>
    <n v="8614.2199999999993"/>
    <n v="1553.38"/>
    <s v="                ,00"/>
    <n v="9831"/>
    <d v="2018-11-09T00:00:00"/>
    <n v="7060.8399999999992"/>
  </r>
  <r>
    <x v="390"/>
    <x v="390"/>
    <n v="2018047346"/>
    <d v="2018-09-04T00:00:00"/>
    <n v="23530"/>
    <d v="2018-09-11T00:00:00"/>
    <n v="8132.07"/>
    <n v="1466.44"/>
    <s v="                ,00"/>
    <n v="9831"/>
    <d v="2018-11-09T00:00:00"/>
    <n v="6665.6299999999992"/>
  </r>
  <r>
    <x v="202"/>
    <x v="202"/>
    <s v="E01019"/>
    <d v="2018-04-30T00:00:00"/>
    <n v="11421"/>
    <d v="2018-05-07T00:00:00"/>
    <n v="583.77"/>
    <n v="105.27"/>
    <s v="                ,00"/>
    <n v="9839"/>
    <d v="2018-11-09T00:00:00"/>
    <n v="478.5"/>
  </r>
  <r>
    <x v="202"/>
    <x v="202"/>
    <s v="E01100"/>
    <d v="2018-05-17T00:00:00"/>
    <n v="13422"/>
    <d v="2018-05-23T00:00:00"/>
    <n v="938.79"/>
    <n v="169.29"/>
    <s v="                ,00"/>
    <n v="9839"/>
    <d v="2018-11-09T00:00:00"/>
    <n v="769.5"/>
  </r>
  <r>
    <x v="202"/>
    <x v="202"/>
    <s v="E02120"/>
    <d v="2018-09-12T00:00:00"/>
    <n v="24815"/>
    <d v="2018-09-26T00:00:00"/>
    <n v="-201.3"/>
    <n v="-36.299999999999997"/>
    <s v="                ,00"/>
    <n v="9839"/>
    <d v="2018-11-09T00:00:00"/>
    <n v="-165"/>
  </r>
  <r>
    <x v="442"/>
    <x v="442"/>
    <s v="000671/V3"/>
    <d v="2018-05-31T00:00:00"/>
    <n v="15109"/>
    <d v="2018-06-12T00:00:00"/>
    <n v="85.28"/>
    <n v="3.28"/>
    <s v="                ,00"/>
    <n v="9849"/>
    <d v="2018-11-09T00:00:00"/>
    <n v="82"/>
  </r>
  <r>
    <x v="442"/>
    <x v="442"/>
    <s v="000672/V3"/>
    <d v="2018-05-31T00:00:00"/>
    <n v="15176"/>
    <d v="2018-06-12T00:00:00"/>
    <n v="85.28"/>
    <n v="3.28"/>
    <s v="                ,00"/>
    <n v="9849"/>
    <d v="2018-11-09T00:00:00"/>
    <n v="82"/>
  </r>
  <r>
    <x v="243"/>
    <x v="243"/>
    <n v="1024350827"/>
    <d v="2017-10-24T00:00:00"/>
    <n v="25228"/>
    <d v="2017-10-25T00:00:00"/>
    <n v="306.8"/>
    <n v="11.8"/>
    <s v="                ,00"/>
    <n v="9844"/>
    <d v="2018-11-09T00:00:00"/>
    <n v="295"/>
  </r>
  <r>
    <x v="243"/>
    <x v="243"/>
    <n v="1024600833"/>
    <d v="2018-07-05T00:00:00"/>
    <n v="18091"/>
    <d v="2018-07-10T00:00:00"/>
    <n v="1210.24"/>
    <n v="218.24"/>
    <s v="                ,00"/>
    <n v="9844"/>
    <d v="2018-11-09T00:00:00"/>
    <n v="992"/>
  </r>
  <r>
    <x v="243"/>
    <x v="243"/>
    <n v="1027539554"/>
    <d v="2018-10-24T00:00:00"/>
    <n v="27942"/>
    <d v="2018-10-26T00:00:00"/>
    <n v="-11.44"/>
    <s v="               -,44"/>
    <s v="                ,00"/>
    <n v="9844"/>
    <d v="2018-11-09T00:00:00"/>
    <n v="-11"/>
  </r>
  <r>
    <x v="245"/>
    <x v="245"/>
    <n v="3618062869"/>
    <d v="2018-06-27T00:00:00"/>
    <n v="16957"/>
    <d v="2018-06-30T00:00:00"/>
    <n v="1883.42"/>
    <n v="171.22"/>
    <s v="                ,00"/>
    <n v="9846"/>
    <d v="2018-11-09T00:00:00"/>
    <n v="1712.2"/>
  </r>
  <r>
    <x v="245"/>
    <x v="245"/>
    <n v="3618088531"/>
    <d v="2018-09-21T00:00:00"/>
    <n v="24907"/>
    <d v="2018-09-26T00:00:00"/>
    <n v="-1390.62"/>
    <n v="-126.42"/>
    <s v="                ,00"/>
    <n v="9846"/>
    <d v="2018-11-09T00:00:00"/>
    <n v="-1264.1999999999998"/>
  </r>
  <r>
    <x v="443"/>
    <x v="443"/>
    <n v="8137"/>
    <d v="2018-09-04T00:00:00"/>
    <n v="23070"/>
    <d v="2018-09-07T00:00:00"/>
    <n v="2620.86"/>
    <n v="238.26"/>
    <s v="                ,00"/>
    <n v="9832"/>
    <d v="2018-11-09T00:00:00"/>
    <n v="2382.6000000000004"/>
  </r>
  <r>
    <x v="444"/>
    <x v="444"/>
    <n v="1587"/>
    <d v="2018-06-25T00:00:00"/>
    <n v="17712"/>
    <d v="2018-07-09T00:00:00"/>
    <n v="6862.5"/>
    <n v="1237.5"/>
    <s v="                ,00"/>
    <n v="9841"/>
    <d v="2018-11-09T00:00:00"/>
    <n v="5625"/>
  </r>
  <r>
    <x v="444"/>
    <x v="444"/>
    <s v="S2316"/>
    <d v="2018-09-10T00:00:00"/>
    <n v="24140"/>
    <d v="2018-09-20T00:00:00"/>
    <n v="-406.66"/>
    <n v="-73.33"/>
    <s v="                ,00"/>
    <n v="9841"/>
    <d v="2018-11-09T00:00:00"/>
    <n v="-333.33000000000004"/>
  </r>
  <r>
    <x v="445"/>
    <x v="445"/>
    <n v="18129487"/>
    <d v="2018-07-05T00:00:00"/>
    <n v="17745"/>
    <d v="2018-07-09T00:00:00"/>
    <n v="7056.48"/>
    <n v="1272.48"/>
    <s v="                ,00"/>
    <n v="9842"/>
    <d v="2018-11-09T00:00:00"/>
    <n v="5784"/>
  </r>
  <r>
    <x v="445"/>
    <x v="445"/>
    <n v="18129510"/>
    <d v="2018-07-05T00:00:00"/>
    <n v="17736"/>
    <d v="2018-07-09T00:00:00"/>
    <n v="4941"/>
    <n v="891"/>
    <s v="                ,00"/>
    <n v="9842"/>
    <d v="2018-11-09T00:00:00"/>
    <n v="4050"/>
  </r>
  <r>
    <x v="446"/>
    <x v="446"/>
    <s v="000663/PA"/>
    <d v="2018-07-26T00:00:00"/>
    <n v="20138"/>
    <d v="2018-07-30T00:00:00"/>
    <n v="750.31"/>
    <n v="132.41999999999999"/>
    <s v="                ,00"/>
    <n v="9827"/>
    <d v="2018-11-09T00:00:00"/>
    <n v="617.89"/>
  </r>
  <r>
    <x v="447"/>
    <x v="447"/>
    <d v="2018-10-01T00:00:00"/>
    <d v="2018-08-16T00:00:00"/>
    <n v="1377"/>
    <d v="2018-08-16T00:00:00"/>
    <n v="71270.399999999994"/>
    <s v="                ,00"/>
    <n v="7127.04"/>
    <n v="9826"/>
    <d v="2018-11-09T00:00:00"/>
    <n v="71270.399999999994"/>
  </r>
  <r>
    <x v="448"/>
    <x v="448"/>
    <s v="009320/V5"/>
    <d v="2018-05-31T00:00:00"/>
    <n v="15134"/>
    <d v="2018-06-12T00:00:00"/>
    <n v="763.74"/>
    <n v="70.349999999999994"/>
    <s v="                ,00"/>
    <n v="9840"/>
    <d v="2018-11-09T00:00:00"/>
    <n v="693.39"/>
  </r>
  <r>
    <x v="448"/>
    <x v="448"/>
    <n v="13647"/>
    <d v="2018-08-31T00:00:00"/>
    <n v="23271"/>
    <d v="2018-09-10T00:00:00"/>
    <n v="-517.37"/>
    <n v="-47.04"/>
    <s v="                ,00"/>
    <n v="9840"/>
    <d v="2018-11-09T00:00:00"/>
    <n v="-470.33"/>
  </r>
  <r>
    <x v="449"/>
    <x v="449"/>
    <n v="87061911"/>
    <d v="2018-09-03T00:00:00"/>
    <n v="22993"/>
    <d v="2018-09-07T00:00:00"/>
    <n v="10423.879999999999"/>
    <n v="947.63"/>
    <s v="                ,00"/>
    <n v="9830"/>
    <d v="2018-11-09T00:00:00"/>
    <n v="9476.25"/>
  </r>
  <r>
    <x v="449"/>
    <x v="449"/>
    <n v="87062778"/>
    <d v="2018-09-26T00:00:00"/>
    <n v="25162"/>
    <d v="2018-09-28T00:00:00"/>
    <n v="11913"/>
    <n v="1083"/>
    <s v="                ,00"/>
    <n v="9830"/>
    <d v="2018-11-09T00:00:00"/>
    <n v="10830"/>
  </r>
  <r>
    <x v="450"/>
    <x v="450"/>
    <s v="2581/2018"/>
    <d v="2018-07-03T00:00:00"/>
    <n v="17824"/>
    <d v="2018-07-09T00:00:00"/>
    <n v="536.79999999999995"/>
    <n v="96.8"/>
    <s v="                ,00"/>
    <n v="9843"/>
    <d v="2018-11-09T00:00:00"/>
    <n v="439.99999999999994"/>
  </r>
  <r>
    <x v="450"/>
    <x v="450"/>
    <s v="2585/2018"/>
    <d v="2018-07-03T00:00:00"/>
    <n v="17828"/>
    <d v="2018-07-09T00:00:00"/>
    <n v="536.79999999999995"/>
    <n v="96.8"/>
    <s v="                ,00"/>
    <n v="9843"/>
    <d v="2018-11-09T00:00:00"/>
    <n v="439.99999999999994"/>
  </r>
  <r>
    <x v="450"/>
    <x v="450"/>
    <s v="2589/2018"/>
    <d v="2018-07-03T00:00:00"/>
    <n v="18087"/>
    <d v="2018-07-10T00:00:00"/>
    <n v="805.2"/>
    <n v="145.19999999999999"/>
    <s v="                ,00"/>
    <n v="9843"/>
    <d v="2018-11-09T00:00:00"/>
    <n v="660"/>
  </r>
  <r>
    <x v="450"/>
    <x v="450"/>
    <s v="2594/2018"/>
    <d v="2018-07-03T00:00:00"/>
    <n v="18086"/>
    <d v="2018-07-10T00:00:00"/>
    <n v="827.16"/>
    <n v="149.16"/>
    <s v="                ,00"/>
    <n v="9843"/>
    <d v="2018-11-09T00:00:00"/>
    <n v="678"/>
  </r>
  <r>
    <x v="450"/>
    <x v="450"/>
    <s v="2597/2018"/>
    <d v="2018-07-03T00:00:00"/>
    <n v="18085"/>
    <d v="2018-07-10T00:00:00"/>
    <n v="1342"/>
    <n v="242"/>
    <s v="                ,00"/>
    <n v="9843"/>
    <d v="2018-11-09T00:00:00"/>
    <n v="1100"/>
  </r>
  <r>
    <x v="411"/>
    <x v="411"/>
    <s v="VF18022691"/>
    <d v="2018-06-30T00:00:00"/>
    <n v="19090"/>
    <d v="2018-07-18T00:00:00"/>
    <n v="260"/>
    <n v="10"/>
    <s v="                ,00"/>
    <n v="9834"/>
    <d v="2018-11-09T00:00:00"/>
    <n v="250"/>
  </r>
  <r>
    <x v="411"/>
    <x v="411"/>
    <s v="VF18025612"/>
    <d v="2018-07-31T00:00:00"/>
    <n v="21587"/>
    <d v="2018-08-14T00:00:00"/>
    <n v="15830.33"/>
    <n v="608.86"/>
    <s v="                ,00"/>
    <n v="9829"/>
    <d v="2018-11-09T00:00:00"/>
    <n v="15221.47"/>
  </r>
  <r>
    <x v="411"/>
    <x v="411"/>
    <s v="VF18025661"/>
    <d v="2018-07-31T00:00:00"/>
    <n v="21592"/>
    <d v="2018-08-14T00:00:00"/>
    <n v="3265.84"/>
    <n v="125.61"/>
    <s v="                ,00"/>
    <n v="9829"/>
    <d v="2018-11-09T00:00:00"/>
    <n v="3140.23"/>
  </r>
  <r>
    <x v="411"/>
    <x v="411"/>
    <s v="VF18028874"/>
    <d v="2018-08-31T00:00:00"/>
    <n v="23446"/>
    <d v="2018-09-11T00:00:00"/>
    <n v="8654.8799999999992"/>
    <n v="332.88"/>
    <s v="                ,00"/>
    <n v="9834"/>
    <d v="2018-11-09T00:00:00"/>
    <n v="8322"/>
  </r>
  <r>
    <x v="411"/>
    <x v="411"/>
    <s v="VF18028875"/>
    <d v="2018-08-31T00:00:00"/>
    <n v="23338"/>
    <d v="2018-09-10T00:00:00"/>
    <n v="41363.96"/>
    <n v="1590.92"/>
    <s v="                ,00"/>
    <n v="9834"/>
    <d v="2018-11-09T00:00:00"/>
    <n v="39773.040000000001"/>
  </r>
  <r>
    <x v="411"/>
    <x v="411"/>
    <s v="VF18028876"/>
    <d v="2018-08-31T00:00:00"/>
    <n v="23340"/>
    <d v="2018-09-10T00:00:00"/>
    <n v="548.08000000000004"/>
    <n v="21.08"/>
    <s v="                ,00"/>
    <n v="9834"/>
    <d v="2018-11-09T00:00:00"/>
    <n v="527"/>
  </r>
  <r>
    <x v="411"/>
    <x v="411"/>
    <s v="VF18028877"/>
    <d v="2018-08-31T00:00:00"/>
    <n v="23454"/>
    <d v="2018-09-11T00:00:00"/>
    <n v="19564.73"/>
    <n v="752.49"/>
    <s v="                ,00"/>
    <n v="9834"/>
    <d v="2018-11-09T00:00:00"/>
    <n v="18812.239999999998"/>
  </r>
  <r>
    <x v="411"/>
    <x v="411"/>
    <s v="VF18028878"/>
    <d v="2018-08-31T00:00:00"/>
    <n v="23432"/>
    <d v="2018-09-11T00:00:00"/>
    <n v="7495.8"/>
    <n v="288.3"/>
    <s v="                ,00"/>
    <n v="9834"/>
    <d v="2018-11-09T00:00:00"/>
    <n v="7207.5"/>
  </r>
  <r>
    <x v="411"/>
    <x v="411"/>
    <s v="VF18028879"/>
    <d v="2018-08-31T00:00:00"/>
    <n v="23449"/>
    <d v="2018-09-11T00:00:00"/>
    <n v="644.79999999999995"/>
    <n v="24.8"/>
    <s v="                ,00"/>
    <n v="9834"/>
    <d v="2018-11-09T00:00:00"/>
    <n v="620"/>
  </r>
  <r>
    <x v="411"/>
    <x v="411"/>
    <s v="VF18028881"/>
    <d v="2018-08-31T00:00:00"/>
    <n v="23442"/>
    <d v="2018-09-11T00:00:00"/>
    <n v="739.91"/>
    <n v="28.46"/>
    <s v="                ,00"/>
    <n v="9834"/>
    <d v="2018-11-09T00:00:00"/>
    <n v="711.44999999999993"/>
  </r>
  <r>
    <x v="411"/>
    <x v="411"/>
    <s v="VF18028882"/>
    <d v="2018-08-31T00:00:00"/>
    <n v="23415"/>
    <d v="2018-09-11T00:00:00"/>
    <n v="1034.9000000000001"/>
    <n v="39.799999999999997"/>
    <s v="                ,00"/>
    <n v="9834"/>
    <d v="2018-11-09T00:00:00"/>
    <n v="995.10000000000014"/>
  </r>
  <r>
    <x v="411"/>
    <x v="411"/>
    <s v="VF18028883"/>
    <d v="2018-08-31T00:00:00"/>
    <n v="23447"/>
    <d v="2018-09-11T00:00:00"/>
    <n v="2344.4899999999998"/>
    <n v="90.17"/>
    <s v="                ,00"/>
    <n v="9834"/>
    <d v="2018-11-09T00:00:00"/>
    <n v="2254.3199999999997"/>
  </r>
  <r>
    <x v="411"/>
    <x v="411"/>
    <s v="VF18028884"/>
    <d v="2018-08-31T00:00:00"/>
    <n v="23450"/>
    <d v="2018-09-11T00:00:00"/>
    <n v="1547.52"/>
    <n v="59.52"/>
    <s v="                ,00"/>
    <n v="9834"/>
    <d v="2018-11-09T00:00:00"/>
    <n v="1488"/>
  </r>
  <r>
    <x v="411"/>
    <x v="411"/>
    <s v="VF18028885"/>
    <d v="2018-08-31T00:00:00"/>
    <n v="23448"/>
    <d v="2018-09-11T00:00:00"/>
    <n v="1063.92"/>
    <n v="40.92"/>
    <s v="                ,00"/>
    <n v="9834"/>
    <d v="2018-11-09T00:00:00"/>
    <n v="1023.0000000000001"/>
  </r>
  <r>
    <x v="411"/>
    <x v="411"/>
    <s v="VF18028886"/>
    <d v="2018-08-31T00:00:00"/>
    <n v="23440"/>
    <d v="2018-09-11T00:00:00"/>
    <n v="709.28"/>
    <n v="27.28"/>
    <s v="                ,00"/>
    <n v="9834"/>
    <d v="2018-11-09T00:00:00"/>
    <n v="682"/>
  </r>
  <r>
    <x v="411"/>
    <x v="411"/>
    <s v="VF18028887"/>
    <d v="2018-08-31T00:00:00"/>
    <n v="23428"/>
    <d v="2018-09-11T00:00:00"/>
    <n v="967.2"/>
    <n v="37.200000000000003"/>
    <s v="                ,00"/>
    <n v="9834"/>
    <d v="2018-11-09T00:00:00"/>
    <n v="930"/>
  </r>
  <r>
    <x v="411"/>
    <x v="411"/>
    <s v="VF18028888"/>
    <d v="2018-08-31T00:00:00"/>
    <n v="23430"/>
    <d v="2018-09-11T00:00:00"/>
    <n v="154.75"/>
    <n v="5.95"/>
    <s v="                ,00"/>
    <n v="9834"/>
    <d v="2018-11-09T00:00:00"/>
    <n v="148.80000000000001"/>
  </r>
  <r>
    <x v="411"/>
    <x v="411"/>
    <s v="VF18028889"/>
    <d v="2018-08-31T00:00:00"/>
    <n v="23416"/>
    <d v="2018-09-11T00:00:00"/>
    <n v="386.88"/>
    <n v="14.88"/>
    <s v="                ,00"/>
    <n v="9835"/>
    <d v="2018-11-09T00:00:00"/>
    <n v="372"/>
  </r>
  <r>
    <x v="411"/>
    <x v="411"/>
    <s v="VF18028890"/>
    <d v="2018-08-31T00:00:00"/>
    <n v="23433"/>
    <d v="2018-09-11T00:00:00"/>
    <n v="933.35"/>
    <n v="35.9"/>
    <s v="                ,00"/>
    <n v="9835"/>
    <d v="2018-11-09T00:00:00"/>
    <n v="897.45"/>
  </r>
  <r>
    <x v="411"/>
    <x v="411"/>
    <s v="VF18028891"/>
    <d v="2018-08-31T00:00:00"/>
    <n v="23337"/>
    <d v="2018-09-10T00:00:00"/>
    <n v="1934.4"/>
    <n v="74.400000000000006"/>
    <s v="                ,00"/>
    <n v="9835"/>
    <d v="2018-11-09T00:00:00"/>
    <n v="1860"/>
  </r>
  <r>
    <x v="411"/>
    <x v="411"/>
    <s v="VF18028892"/>
    <d v="2018-08-31T00:00:00"/>
    <n v="23336"/>
    <d v="2018-09-10T00:00:00"/>
    <n v="1676.48"/>
    <n v="64.48"/>
    <s v="                ,00"/>
    <n v="9835"/>
    <d v="2018-11-09T00:00:00"/>
    <n v="1612"/>
  </r>
  <r>
    <x v="411"/>
    <x v="411"/>
    <s v="VF18028893"/>
    <d v="2018-08-31T00:00:00"/>
    <n v="23344"/>
    <d v="2018-09-10T00:00:00"/>
    <n v="483.6"/>
    <n v="18.600000000000001"/>
    <s v="                ,00"/>
    <n v="9835"/>
    <d v="2018-11-09T00:00:00"/>
    <n v="465"/>
  </r>
  <r>
    <x v="411"/>
    <x v="411"/>
    <s v="VF18028894"/>
    <d v="2018-08-31T00:00:00"/>
    <n v="23431"/>
    <d v="2018-09-11T00:00:00"/>
    <n v="2901.6"/>
    <n v="111.6"/>
    <s v="                ,00"/>
    <n v="9835"/>
    <d v="2018-11-09T00:00:00"/>
    <n v="2790"/>
  </r>
  <r>
    <x v="411"/>
    <x v="411"/>
    <s v="VF18028895"/>
    <d v="2018-08-31T00:00:00"/>
    <n v="23342"/>
    <d v="2018-09-10T00:00:00"/>
    <n v="515.84"/>
    <n v="19.84"/>
    <s v="                ,00"/>
    <n v="9835"/>
    <d v="2018-11-09T00:00:00"/>
    <n v="496.00000000000006"/>
  </r>
  <r>
    <x v="411"/>
    <x v="411"/>
    <s v="VF18028896"/>
    <d v="2018-08-31T00:00:00"/>
    <n v="23439"/>
    <d v="2018-09-11T00:00:00"/>
    <n v="483.6"/>
    <n v="18.600000000000001"/>
    <s v="                ,00"/>
    <n v="9835"/>
    <d v="2018-11-09T00:00:00"/>
    <n v="465"/>
  </r>
  <r>
    <x v="411"/>
    <x v="411"/>
    <s v="VF18028897"/>
    <d v="2018-08-31T00:00:00"/>
    <n v="23456"/>
    <d v="2018-09-11T00:00:00"/>
    <n v="69.64"/>
    <n v="2.68"/>
    <s v="                ,00"/>
    <n v="9835"/>
    <d v="2018-11-09T00:00:00"/>
    <n v="66.959999999999994"/>
  </r>
  <r>
    <x v="411"/>
    <x v="411"/>
    <s v="VF18028898"/>
    <d v="2018-08-31T00:00:00"/>
    <n v="23451"/>
    <d v="2018-09-11T00:00:00"/>
    <n v="773.76"/>
    <n v="29.76"/>
    <s v="                ,00"/>
    <n v="9835"/>
    <d v="2018-11-09T00:00:00"/>
    <n v="744"/>
  </r>
  <r>
    <x v="411"/>
    <x v="411"/>
    <s v="VF18028899"/>
    <d v="2018-08-31T00:00:00"/>
    <n v="23329"/>
    <d v="2018-09-10T00:00:00"/>
    <n v="483.6"/>
    <n v="18.600000000000001"/>
    <s v="                ,00"/>
    <n v="9835"/>
    <d v="2018-11-09T00:00:00"/>
    <n v="465"/>
  </r>
  <r>
    <x v="411"/>
    <x v="411"/>
    <s v="VF18028900"/>
    <d v="2018-08-31T00:00:00"/>
    <n v="23438"/>
    <d v="2018-09-11T00:00:00"/>
    <n v="128.96"/>
    <n v="4.96"/>
    <s v="                ,00"/>
    <n v="9835"/>
    <d v="2018-11-09T00:00:00"/>
    <n v="124.00000000000001"/>
  </r>
  <r>
    <x v="411"/>
    <x v="411"/>
    <s v="VF18028901"/>
    <d v="2018-08-31T00:00:00"/>
    <n v="23469"/>
    <d v="2018-09-11T00:00:00"/>
    <n v="386.88"/>
    <n v="14.88"/>
    <s v="                ,00"/>
    <n v="9835"/>
    <d v="2018-11-09T00:00:00"/>
    <n v="372"/>
  </r>
  <r>
    <x v="411"/>
    <x v="411"/>
    <s v="VF18028902"/>
    <d v="2018-08-31T00:00:00"/>
    <n v="23419"/>
    <d v="2018-09-11T00:00:00"/>
    <n v="257.92"/>
    <n v="9.92"/>
    <s v="                ,00"/>
    <n v="9835"/>
    <d v="2018-11-09T00:00:00"/>
    <n v="248.00000000000003"/>
  </r>
  <r>
    <x v="411"/>
    <x v="411"/>
    <s v="VF18028903"/>
    <d v="2018-08-31T00:00:00"/>
    <n v="23437"/>
    <d v="2018-09-11T00:00:00"/>
    <n v="419.12"/>
    <n v="16.12"/>
    <s v="                ,00"/>
    <n v="9835"/>
    <d v="2018-11-09T00:00:00"/>
    <n v="403"/>
  </r>
  <r>
    <x v="411"/>
    <x v="411"/>
    <s v="VF18028904"/>
    <d v="2018-08-31T00:00:00"/>
    <n v="23443"/>
    <d v="2018-09-11T00:00:00"/>
    <n v="1160.6400000000001"/>
    <n v="44.64"/>
    <s v="                ,00"/>
    <n v="9835"/>
    <d v="2018-11-09T00:00:00"/>
    <n v="1116"/>
  </r>
  <r>
    <x v="411"/>
    <x v="411"/>
    <s v="VF18028906"/>
    <d v="2018-08-31T00:00:00"/>
    <n v="23420"/>
    <d v="2018-09-11T00:00:00"/>
    <n v="241.8"/>
    <n v="9.3000000000000007"/>
    <s v="                ,00"/>
    <n v="9835"/>
    <d v="2018-11-09T00:00:00"/>
    <n v="232.5"/>
  </r>
  <r>
    <x v="411"/>
    <x v="411"/>
    <s v="VF18028907"/>
    <d v="2018-08-31T00:00:00"/>
    <n v="23445"/>
    <d v="2018-09-11T00:00:00"/>
    <n v="967.2"/>
    <n v="37.200000000000003"/>
    <s v="                ,00"/>
    <n v="9835"/>
    <d v="2018-11-09T00:00:00"/>
    <n v="930"/>
  </r>
  <r>
    <x v="411"/>
    <x v="411"/>
    <s v="VF18028908"/>
    <d v="2018-08-31T00:00:00"/>
    <n v="23452"/>
    <d v="2018-09-11T00:00:00"/>
    <n v="96.72"/>
    <n v="3.72"/>
    <s v="                ,00"/>
    <n v="9835"/>
    <d v="2018-11-09T00:00:00"/>
    <n v="93"/>
  </r>
  <r>
    <x v="411"/>
    <x v="411"/>
    <s v="VF18028909"/>
    <d v="2018-08-31T00:00:00"/>
    <n v="23417"/>
    <d v="2018-09-11T00:00:00"/>
    <n v="80.599999999999994"/>
    <n v="3.1"/>
    <s v="                ,00"/>
    <n v="9835"/>
    <d v="2018-11-09T00:00:00"/>
    <n v="77.5"/>
  </r>
  <r>
    <x v="411"/>
    <x v="411"/>
    <s v="VF18028910"/>
    <d v="2018-08-31T00:00:00"/>
    <n v="23468"/>
    <d v="2018-09-11T00:00:00"/>
    <n v="773.76"/>
    <n v="29.76"/>
    <s v="                ,00"/>
    <n v="9835"/>
    <d v="2018-11-09T00:00:00"/>
    <n v="744"/>
  </r>
  <r>
    <x v="411"/>
    <x v="411"/>
    <s v="VF18029375"/>
    <d v="2018-08-31T00:00:00"/>
    <n v="23427"/>
    <d v="2018-09-11T00:00:00"/>
    <n v="16931.009999999998"/>
    <n v="651.19000000000005"/>
    <s v="                ,00"/>
    <n v="9829"/>
    <d v="2018-11-09T00:00:00"/>
    <n v="16279.819999999998"/>
  </r>
  <r>
    <x v="411"/>
    <x v="411"/>
    <s v="VF18029376"/>
    <d v="2018-08-31T00:00:00"/>
    <n v="23470"/>
    <d v="2018-09-11T00:00:00"/>
    <n v="3221.73"/>
    <n v="123.91"/>
    <s v="                ,00"/>
    <n v="9829"/>
    <d v="2018-11-09T00:00:00"/>
    <n v="3097.82"/>
  </r>
  <r>
    <x v="411"/>
    <x v="411"/>
    <s v="VF18029410"/>
    <d v="2018-08-31T00:00:00"/>
    <n v="23434"/>
    <d v="2018-09-11T00:00:00"/>
    <n v="1223.3499999999999"/>
    <n v="47.05"/>
    <s v="                ,00"/>
    <n v="9835"/>
    <d v="2018-11-09T00:00:00"/>
    <n v="1176.3"/>
  </r>
  <r>
    <x v="411"/>
    <x v="411"/>
    <s v="VF18029411"/>
    <d v="2018-08-31T00:00:00"/>
    <n v="23421"/>
    <d v="2018-09-11T00:00:00"/>
    <n v="843.34"/>
    <n v="32.44"/>
    <s v="                ,00"/>
    <n v="9835"/>
    <d v="2018-11-09T00:00:00"/>
    <n v="810.90000000000009"/>
  </r>
  <r>
    <x v="411"/>
    <x v="411"/>
    <s v="VF18029412"/>
    <d v="2018-08-31T00:00:00"/>
    <n v="23441"/>
    <d v="2018-09-11T00:00:00"/>
    <n v="141.44"/>
    <n v="5.44"/>
    <s v="                ,00"/>
    <n v="9835"/>
    <d v="2018-11-09T00:00:00"/>
    <n v="136"/>
  </r>
  <r>
    <x v="411"/>
    <x v="411"/>
    <s v="VF18029413"/>
    <d v="2018-08-31T00:00:00"/>
    <n v="23453"/>
    <d v="2018-09-11T00:00:00"/>
    <n v="234"/>
    <n v="9"/>
    <s v="                ,00"/>
    <n v="9835"/>
    <d v="2018-11-09T00:00:00"/>
    <n v="225"/>
  </r>
  <r>
    <x v="411"/>
    <x v="411"/>
    <s v="VF18029414"/>
    <d v="2018-08-31T00:00:00"/>
    <n v="23435"/>
    <d v="2018-09-11T00:00:00"/>
    <n v="161.19999999999999"/>
    <n v="6.2"/>
    <s v="                ,00"/>
    <n v="9835"/>
    <d v="2018-11-09T00:00:00"/>
    <n v="155"/>
  </r>
  <r>
    <x v="411"/>
    <x v="411"/>
    <s v="VF18029415"/>
    <d v="2018-08-31T00:00:00"/>
    <n v="23343"/>
    <d v="2018-09-10T00:00:00"/>
    <n v="58.03"/>
    <n v="2.23"/>
    <s v="                ,00"/>
    <n v="9835"/>
    <d v="2018-11-09T00:00:00"/>
    <n v="55.800000000000004"/>
  </r>
  <r>
    <x v="411"/>
    <x v="411"/>
    <s v="VF18029416"/>
    <d v="2018-08-31T00:00:00"/>
    <n v="23339"/>
    <d v="2018-09-10T00:00:00"/>
    <n v="128.96"/>
    <n v="4.96"/>
    <s v="                ,00"/>
    <n v="9835"/>
    <d v="2018-11-09T00:00:00"/>
    <n v="124.00000000000001"/>
  </r>
  <r>
    <x v="411"/>
    <x v="411"/>
    <s v="VF18029417"/>
    <d v="2018-08-31T00:00:00"/>
    <n v="23425"/>
    <d v="2018-09-11T00:00:00"/>
    <n v="58.03"/>
    <n v="2.23"/>
    <s v="                ,00"/>
    <n v="9835"/>
    <d v="2018-11-09T00:00:00"/>
    <n v="55.800000000000004"/>
  </r>
  <r>
    <x v="411"/>
    <x v="411"/>
    <s v="VF18029418"/>
    <d v="2018-08-31T00:00:00"/>
    <n v="23436"/>
    <d v="2018-09-11T00:00:00"/>
    <n v="29.02"/>
    <n v="1.1200000000000001"/>
    <s v="                ,00"/>
    <n v="9835"/>
    <d v="2018-11-09T00:00:00"/>
    <n v="27.9"/>
  </r>
  <r>
    <x v="451"/>
    <x v="451"/>
    <s v="001944/18"/>
    <d v="2018-05-16T00:00:00"/>
    <n v="13295"/>
    <d v="2018-05-22T00:00:00"/>
    <n v="762.5"/>
    <n v="137.5"/>
    <s v="                ,00"/>
    <n v="9845"/>
    <d v="2018-11-09T00:00:00"/>
    <n v="625"/>
  </r>
  <r>
    <x v="451"/>
    <x v="451"/>
    <s v="002227/18"/>
    <d v="2018-05-31T00:00:00"/>
    <n v="14687"/>
    <d v="2018-06-07T00:00:00"/>
    <n v="3859.17"/>
    <n v="695.92"/>
    <s v="                ,00"/>
    <n v="9845"/>
    <d v="2018-11-09T00:00:00"/>
    <n v="3163.25"/>
  </r>
  <r>
    <x v="451"/>
    <x v="451"/>
    <s v="002411/18"/>
    <d v="2018-06-18T00:00:00"/>
    <n v="16345"/>
    <d v="2018-06-21T00:00:00"/>
    <n v="3087.33"/>
    <n v="556.73"/>
    <s v="                ,00"/>
    <n v="9845"/>
    <d v="2018-11-09T00:00:00"/>
    <n v="2530.6"/>
  </r>
  <r>
    <x v="452"/>
    <x v="452"/>
    <s v="ARIEU179768"/>
    <d v="2018-07-16T00:00:00"/>
    <n v="48"/>
    <d v="2018-07-30T00:00:00"/>
    <n v="340"/>
    <s v="                ,00"/>
    <s v="                ,00"/>
    <n v="9854"/>
    <d v="2018-11-09T00:00:00"/>
    <n v="340"/>
  </r>
  <r>
    <x v="453"/>
    <x v="453"/>
    <d v="2019-10-18T00:00:00"/>
    <d v="2018-11-05T00:00:00"/>
    <n v="2032"/>
    <d v="2018-11-05T00:00:00"/>
    <n v="171300.42"/>
    <s v="                ,00"/>
    <s v="                ,00"/>
    <n v="9836"/>
    <d v="2018-11-09T00:00:00"/>
    <n v="171300.42"/>
  </r>
  <r>
    <x v="453"/>
    <x v="453"/>
    <d v="2018-10-01T00:00:00"/>
    <d v="2018-11-08T00:00:00"/>
    <n v="2052"/>
    <d v="2018-11-08T00:00:00"/>
    <n v="5758274.8700000001"/>
    <s v="                ,00"/>
    <s v="                ,00"/>
    <n v="9837"/>
    <d v="2018-11-09T00:00:00"/>
    <n v="5758274.8700000001"/>
  </r>
  <r>
    <x v="453"/>
    <x v="453"/>
    <d v="2019-10-18T00:00:00"/>
    <d v="2018-11-08T00:00:00"/>
    <n v="2053"/>
    <d v="2018-11-08T00:00:00"/>
    <n v="31361.64"/>
    <s v="                ,00"/>
    <s v="                ,00"/>
    <n v="9838"/>
    <d v="2018-11-09T00:00:00"/>
    <n v="31361.64"/>
  </r>
  <r>
    <x v="454"/>
    <x v="454"/>
    <s v="F3W/2018/32"/>
    <d v="2018-03-21T00:00:00"/>
    <n v="16493"/>
    <d v="2018-06-27T00:00:00"/>
    <n v="993"/>
    <s v="                ,00"/>
    <s v="                ,00"/>
    <n v="9853"/>
    <d v="2018-11-09T00:00:00"/>
    <n v="993"/>
  </r>
  <r>
    <x v="454"/>
    <x v="454"/>
    <s v="F3W/2018/123"/>
    <d v="2018-04-05T00:00:00"/>
    <n v="16504"/>
    <d v="2018-06-27T00:00:00"/>
    <n v="847"/>
    <s v="                ,00"/>
    <s v="                ,00"/>
    <n v="9853"/>
    <d v="2018-11-09T00:00:00"/>
    <n v="847"/>
  </r>
  <r>
    <x v="454"/>
    <x v="454"/>
    <s v="F3W/2018/170"/>
    <d v="2018-05-22T00:00:00"/>
    <n v="18582"/>
    <d v="2018-07-16T00:00:00"/>
    <n v="972"/>
    <s v="                ,00"/>
    <s v="                ,00"/>
    <n v="9853"/>
    <d v="2018-11-09T00:00:00"/>
    <n v="972"/>
  </r>
  <r>
    <x v="454"/>
    <x v="454"/>
    <s v="F3W/2018/203"/>
    <d v="2018-06-06T00:00:00"/>
    <n v="18583"/>
    <d v="2018-07-16T00:00:00"/>
    <n v="252"/>
    <s v="                ,00"/>
    <s v="                ,00"/>
    <n v="9853"/>
    <d v="2018-11-09T00:00:00"/>
    <n v="252"/>
  </r>
  <r>
    <x v="454"/>
    <x v="454"/>
    <s v="F3W/2018/364"/>
    <d v="2018-08-21T00:00:00"/>
    <n v="23132"/>
    <d v="2018-09-07T00:00:00"/>
    <n v="127"/>
    <s v="                ,00"/>
    <s v="                ,00"/>
    <n v="9853"/>
    <d v="2018-11-09T00:00:00"/>
    <n v="127"/>
  </r>
  <r>
    <x v="455"/>
    <x v="455"/>
    <s v="A   201700002489"/>
    <d v="2017-08-21T00:00:00"/>
    <n v="20005"/>
    <d v="2017-08-28T00:00:00"/>
    <n v="4309.71"/>
    <s v="                ,00"/>
    <s v="                ,00"/>
    <n v="9852"/>
    <d v="2018-11-09T00:00:00"/>
    <n v="4309.71"/>
  </r>
  <r>
    <x v="455"/>
    <x v="455"/>
    <s v="A   201700002674"/>
    <d v="2017-09-14T00:00:00"/>
    <n v="22242"/>
    <d v="2017-09-21T00:00:00"/>
    <n v="1833.65"/>
    <s v="                ,00"/>
    <s v="                ,00"/>
    <n v="9852"/>
    <d v="2018-11-09T00:00:00"/>
    <n v="1833.65"/>
  </r>
  <r>
    <x v="455"/>
    <x v="455"/>
    <s v="A   201700003103"/>
    <d v="2017-10-31T00:00:00"/>
    <n v="26988"/>
    <d v="2017-11-14T00:00:00"/>
    <n v="2932.64"/>
    <s v="                ,00"/>
    <s v="                ,00"/>
    <n v="9852"/>
    <d v="2018-11-09T00:00:00"/>
    <n v="2932.64"/>
  </r>
  <r>
    <x v="455"/>
    <x v="455"/>
    <s v="A   201700003247"/>
    <d v="2017-11-14T00:00:00"/>
    <n v="28670"/>
    <d v="2017-11-30T00:00:00"/>
    <n v="2760.75"/>
    <s v="                ,00"/>
    <s v="                ,00"/>
    <n v="9852"/>
    <d v="2018-11-09T00:00:00"/>
    <n v="2760.75"/>
  </r>
  <r>
    <x v="455"/>
    <x v="455"/>
    <s v="A   201700003697"/>
    <d v="2017-12-27T00:00:00"/>
    <n v="31418"/>
    <d v="2017-12-31T00:00:00"/>
    <n v="2199.98"/>
    <s v="                ,00"/>
    <s v="                ,00"/>
    <n v="9852"/>
    <d v="2018-11-09T00:00:00"/>
    <n v="2199.98"/>
  </r>
  <r>
    <x v="456"/>
    <x v="456"/>
    <s v="0000166PA"/>
    <d v="2018-04-06T00:00:00"/>
    <n v="8786"/>
    <d v="2018-04-09T00:00:00"/>
    <n v="124.28"/>
    <n v="4.78"/>
    <s v="                ,00"/>
    <n v="9847"/>
    <d v="2018-11-09T00:00:00"/>
    <n v="119.5"/>
  </r>
  <r>
    <x v="456"/>
    <x v="456"/>
    <s v="0000233PA"/>
    <d v="2018-05-07T00:00:00"/>
    <n v="11860"/>
    <d v="2018-05-09T00:00:00"/>
    <n v="124.28"/>
    <n v="4.78"/>
    <s v="                ,00"/>
    <n v="9847"/>
    <d v="2018-11-09T00:00:00"/>
    <n v="119.5"/>
  </r>
  <r>
    <x v="456"/>
    <x v="456"/>
    <s v="0000297PA"/>
    <d v="2018-06-11T00:00:00"/>
    <n v="15364"/>
    <d v="2018-06-13T00:00:00"/>
    <n v="62.14"/>
    <n v="2.39"/>
    <s v="                ,00"/>
    <n v="9847"/>
    <d v="2018-11-09T00:00:00"/>
    <n v="59.75"/>
  </r>
  <r>
    <x v="456"/>
    <x v="456"/>
    <s v="0000334PA"/>
    <d v="2018-07-05T00:00:00"/>
    <n v="17974"/>
    <d v="2018-07-10T00:00:00"/>
    <n v="728"/>
    <n v="28"/>
    <s v="                ,00"/>
    <n v="9847"/>
    <d v="2018-11-09T00:00:00"/>
    <n v="700"/>
  </r>
  <r>
    <x v="457"/>
    <x v="457"/>
    <n v="18501777"/>
    <d v="2018-09-04T00:00:00"/>
    <n v="23090"/>
    <d v="2018-09-07T00:00:00"/>
    <n v="1993.2"/>
    <n v="181.2"/>
    <s v="                ,00"/>
    <n v="9833"/>
    <d v="2018-11-09T00:00:00"/>
    <n v="1812"/>
  </r>
  <r>
    <x v="458"/>
    <x v="458"/>
    <s v="0000046/PA"/>
    <d v="2018-07-17T00:00:00"/>
    <n v="20384"/>
    <d v="2018-07-31T00:00:00"/>
    <n v="35044.269999999997"/>
    <s v="                ,00"/>
    <s v="                ,00"/>
    <n v="9822"/>
    <d v="2018-11-09T00:00:00"/>
    <n v="35044.269999999997"/>
  </r>
  <r>
    <x v="458"/>
    <x v="458"/>
    <s v="0000053/PA/18"/>
    <d v="2018-08-31T00:00:00"/>
    <n v="23143"/>
    <d v="2018-09-10T00:00:00"/>
    <n v="55372"/>
    <s v="                ,00"/>
    <s v="                ,00"/>
    <n v="9822"/>
    <d v="2018-11-09T00:00:00"/>
    <n v="55372"/>
  </r>
  <r>
    <x v="458"/>
    <x v="458"/>
    <s v="0000054/PA/18"/>
    <d v="2018-08-31T00:00:00"/>
    <n v="23142"/>
    <d v="2018-09-10T00:00:00"/>
    <n v="101578.59"/>
    <s v="                ,00"/>
    <s v="                ,00"/>
    <n v="9822"/>
    <d v="2018-11-09T00:00:00"/>
    <n v="101578.59"/>
  </r>
  <r>
    <x v="459"/>
    <x v="459"/>
    <n v="1920004294"/>
    <d v="2018-02-28T00:00:00"/>
    <n v="5822"/>
    <d v="2018-03-06T00:00:00"/>
    <n v="1123.2"/>
    <n v="43.2"/>
    <s v="                ,00"/>
    <n v="9851"/>
    <d v="2018-11-09T00:00:00"/>
    <n v="1080"/>
  </r>
  <r>
    <x v="459"/>
    <x v="459"/>
    <n v="1920006778"/>
    <d v="2018-03-31T00:00:00"/>
    <n v="8935"/>
    <d v="2018-04-09T00:00:00"/>
    <n v="1123.2"/>
    <n v="43.2"/>
    <s v="                ,00"/>
    <n v="9851"/>
    <d v="2018-11-09T00:00:00"/>
    <n v="1080"/>
  </r>
  <r>
    <x v="459"/>
    <x v="459"/>
    <n v="1920009902"/>
    <d v="2018-04-30T00:00:00"/>
    <n v="11617"/>
    <d v="2018-05-07T00:00:00"/>
    <n v="1123.2"/>
    <n v="43.2"/>
    <s v="                ,00"/>
    <n v="9851"/>
    <d v="2018-11-09T00:00:00"/>
    <n v="1080"/>
  </r>
  <r>
    <x v="459"/>
    <x v="459"/>
    <n v="1920012518"/>
    <d v="2018-05-31T00:00:00"/>
    <n v="14820"/>
    <d v="2018-06-07T00:00:00"/>
    <n v="1123.2"/>
    <n v="43.2"/>
    <s v="                ,00"/>
    <n v="9851"/>
    <d v="2018-11-09T00:00:00"/>
    <n v="1080"/>
  </r>
  <r>
    <x v="459"/>
    <x v="459"/>
    <n v="1920015371"/>
    <d v="2018-06-30T00:00:00"/>
    <n v="17904"/>
    <d v="2018-07-09T00:00:00"/>
    <n v="1123.2"/>
    <n v="43.2"/>
    <s v="                ,00"/>
    <n v="9851"/>
    <d v="2018-11-09T00:00:00"/>
    <n v="1080"/>
  </r>
  <r>
    <x v="459"/>
    <x v="459"/>
    <n v="1920016005"/>
    <d v="2018-07-04T00:00:00"/>
    <n v="17924"/>
    <d v="2018-07-09T00:00:00"/>
    <n v="4492.8"/>
    <n v="172.8"/>
    <s v="                ,00"/>
    <n v="9851"/>
    <d v="2018-11-09T00:00:00"/>
    <n v="4320"/>
  </r>
  <r>
    <x v="460"/>
    <x v="460"/>
    <s v="PJ00285000"/>
    <d v="2018-08-31T00:00:00"/>
    <n v="23131"/>
    <d v="2018-09-07T00:00:00"/>
    <n v="2846.08"/>
    <n v="513.23"/>
    <s v="                ,00"/>
    <n v="9823"/>
    <d v="2018-11-09T00:00:00"/>
    <n v="2332.85"/>
  </r>
  <r>
    <x v="460"/>
    <x v="460"/>
    <s v="PJ00369027"/>
    <d v="2018-09-30T00:00:00"/>
    <n v="26465"/>
    <d v="2018-10-11T00:00:00"/>
    <n v="3271.26"/>
    <n v="589.9"/>
    <s v="                ,00"/>
    <n v="9823"/>
    <d v="2018-11-09T00:00:00"/>
    <n v="2681.36"/>
  </r>
  <r>
    <x v="439"/>
    <x v="439"/>
    <s v="18FVWN053875"/>
    <d v="2018-04-30T00:00:00"/>
    <n v="12776"/>
    <d v="2018-05-17T00:00:00"/>
    <n v="17606.169999999998"/>
    <n v="294.52"/>
    <s v="                ,00"/>
    <n v="9824"/>
    <d v="2018-11-09T00:00:00"/>
    <n v="17311.649999999998"/>
  </r>
  <r>
    <x v="439"/>
    <x v="439"/>
    <s v="18FVWN053877"/>
    <d v="2018-04-30T00:00:00"/>
    <n v="12777"/>
    <d v="2018-05-17T00:00:00"/>
    <n v="2650.92"/>
    <n v="44.35"/>
    <s v="                ,00"/>
    <n v="9825"/>
    <d v="2018-11-09T00:00:00"/>
    <n v="2606.5700000000002"/>
  </r>
  <r>
    <x v="439"/>
    <x v="439"/>
    <s v="18FVWN053878"/>
    <d v="2018-04-30T00:00:00"/>
    <n v="12689"/>
    <d v="2018-05-16T00:00:00"/>
    <n v="5455.04"/>
    <n v="91.17"/>
    <s v="                ,00"/>
    <n v="9825"/>
    <d v="2018-11-09T00:00:00"/>
    <n v="5363.87"/>
  </r>
  <r>
    <x v="439"/>
    <x v="439"/>
    <s v="18FVWN068868"/>
    <d v="2018-05-31T00:00:00"/>
    <n v="15562"/>
    <d v="2018-06-15T00:00:00"/>
    <n v="3092.14"/>
    <n v="51.72"/>
    <s v="                ,00"/>
    <n v="9824"/>
    <d v="2018-11-09T00:00:00"/>
    <n v="3040.42"/>
  </r>
  <r>
    <x v="439"/>
    <x v="439"/>
    <s v="18FVWN084671"/>
    <d v="2018-06-30T00:00:00"/>
    <n v="19102"/>
    <d v="2018-07-18T00:00:00"/>
    <n v="5698.31"/>
    <n v="95.51"/>
    <s v="                ,00"/>
    <n v="9824"/>
    <d v="2018-11-09T00:00:00"/>
    <n v="5602.8"/>
  </r>
  <r>
    <x v="439"/>
    <x v="439"/>
    <s v="18FVWN084673"/>
    <d v="2018-06-30T00:00:00"/>
    <n v="19124"/>
    <d v="2018-07-18T00:00:00"/>
    <n v="18915.5"/>
    <n v="317.08"/>
    <s v="                ,00"/>
    <n v="9824"/>
    <d v="2018-11-09T00:00:00"/>
    <n v="18598.419999999998"/>
  </r>
  <r>
    <x v="439"/>
    <x v="439"/>
    <s v="18FVWN084675"/>
    <d v="2018-06-30T00:00:00"/>
    <n v="19123"/>
    <d v="2018-07-18T00:00:00"/>
    <n v="23766.81"/>
    <n v="398.33"/>
    <s v="                ,00"/>
    <n v="9824"/>
    <d v="2018-11-09T00:00:00"/>
    <n v="23368.48"/>
  </r>
  <r>
    <x v="439"/>
    <x v="439"/>
    <s v="18FVWN099856"/>
    <d v="2018-07-31T00:00:00"/>
    <n v="22166"/>
    <d v="2018-08-23T00:00:00"/>
    <n v="5766.48"/>
    <n v="96.65"/>
    <s v="                ,00"/>
    <n v="9825"/>
    <d v="2018-11-09T00:00:00"/>
    <n v="5669.83"/>
  </r>
  <r>
    <x v="439"/>
    <x v="439"/>
    <s v="18FVWN099860"/>
    <d v="2018-07-31T00:00:00"/>
    <n v="22162"/>
    <d v="2018-08-23T00:00:00"/>
    <n v="6168.84"/>
    <n v="103.39"/>
    <s v="                ,00"/>
    <n v="9825"/>
    <d v="2018-11-09T00:00:00"/>
    <n v="6065.45"/>
  </r>
  <r>
    <x v="439"/>
    <x v="439"/>
    <s v="18FVWN099862"/>
    <d v="2018-07-31T00:00:00"/>
    <n v="22163"/>
    <d v="2018-08-23T00:00:00"/>
    <n v="294.89"/>
    <n v="4.9400000000000004"/>
    <s v="                ,00"/>
    <n v="9825"/>
    <d v="2018-11-09T00:00:00"/>
    <n v="289.95"/>
  </r>
  <r>
    <x v="439"/>
    <x v="439"/>
    <s v="18FVWN099863"/>
    <d v="2018-07-31T00:00:00"/>
    <n v="22161"/>
    <d v="2018-08-23T00:00:00"/>
    <n v="132.04"/>
    <n v="2.2999999999999998"/>
    <s v="                ,00"/>
    <n v="9824"/>
    <d v="2018-11-09T00:00:00"/>
    <n v="129.73999999999998"/>
  </r>
  <r>
    <x v="439"/>
    <x v="439"/>
    <s v="18NVWN004171"/>
    <d v="2018-07-31T00:00:00"/>
    <n v="22175"/>
    <d v="2018-08-23T00:00:00"/>
    <n v="-138.29"/>
    <n v="-2.3199999999999998"/>
    <s v="                ,00"/>
    <n v="9824"/>
    <d v="2018-11-09T00:00:00"/>
    <n v="-135.97"/>
  </r>
  <r>
    <x v="439"/>
    <x v="439"/>
    <s v="18NVWN004172"/>
    <d v="2018-07-31T00:00:00"/>
    <n v="22176"/>
    <d v="2018-08-23T00:00:00"/>
    <n v="-481.54"/>
    <n v="-8.08"/>
    <s v="                ,00"/>
    <n v="9824"/>
    <d v="2018-11-09T00:00:00"/>
    <n v="-473.46000000000004"/>
  </r>
  <r>
    <x v="439"/>
    <x v="439"/>
    <s v="18NVWN004174"/>
    <d v="2018-07-31T00:00:00"/>
    <n v="22174"/>
    <d v="2018-08-23T00:00:00"/>
    <n v="-1009.79"/>
    <n v="-16.91"/>
    <s v="                ,00"/>
    <n v="9824"/>
    <d v="2018-11-09T00:00:00"/>
    <n v="-992.88"/>
  </r>
  <r>
    <x v="439"/>
    <x v="439"/>
    <s v="18NVWN004369"/>
    <d v="2018-07-31T00:00:00"/>
    <n v="22164"/>
    <d v="2018-08-23T00:00:00"/>
    <n v="-541.35"/>
    <n v="-9.06"/>
    <s v="                ,00"/>
    <n v="9824"/>
    <d v="2018-11-09T00:00:00"/>
    <n v="-532.29000000000008"/>
  </r>
  <r>
    <x v="461"/>
    <x v="461"/>
    <n v="3900000320"/>
    <d v="2018-07-11T00:00:00"/>
    <n v="58"/>
    <d v="2018-09-26T00:00:00"/>
    <n v="5369.88"/>
    <s v="                ,00"/>
    <s v="                ,00"/>
    <n v="9855"/>
    <d v="2018-11-09T00:00:00"/>
    <n v="5369.88"/>
  </r>
  <r>
    <x v="461"/>
    <x v="461"/>
    <n v="3900000379"/>
    <d v="2018-09-13T00:00:00"/>
    <n v="59"/>
    <d v="2018-09-26T00:00:00"/>
    <n v="2684.94"/>
    <s v="                ,00"/>
    <s v="                ,00"/>
    <n v="9855"/>
    <d v="2018-11-09T00:00:00"/>
    <n v="2684.94"/>
  </r>
  <r>
    <x v="310"/>
    <x v="310"/>
    <s v="RJ18020803"/>
    <d v="2018-05-30T00:00:00"/>
    <n v="15947"/>
    <d v="2018-06-19T00:00:00"/>
    <n v="1488.12"/>
    <n v="57.24"/>
    <s v="                ,00"/>
    <n v="9861"/>
    <d v="2018-11-14T00:00:00"/>
    <n v="1430.8799999999999"/>
  </r>
  <r>
    <x v="310"/>
    <x v="310"/>
    <s v="RJ18021023"/>
    <d v="2018-05-30T00:00:00"/>
    <n v="15952"/>
    <d v="2018-06-19T00:00:00"/>
    <n v="1488.12"/>
    <n v="57.24"/>
    <s v="                ,00"/>
    <n v="9861"/>
    <d v="2018-11-14T00:00:00"/>
    <n v="1430.8799999999999"/>
  </r>
  <r>
    <x v="310"/>
    <x v="310"/>
    <s v="RJ18021752"/>
    <d v="2018-05-30T00:00:00"/>
    <n v="15949"/>
    <d v="2018-06-19T00:00:00"/>
    <n v="653.54"/>
    <n v="25.14"/>
    <s v="                ,00"/>
    <n v="9861"/>
    <d v="2018-11-14T00:00:00"/>
    <n v="628.4"/>
  </r>
  <r>
    <x v="310"/>
    <x v="310"/>
    <s v="RJ18021901"/>
    <d v="2018-05-30T00:00:00"/>
    <n v="15958"/>
    <d v="2018-06-19T00:00:00"/>
    <n v="744.06"/>
    <n v="28.62"/>
    <s v="                ,00"/>
    <n v="9861"/>
    <d v="2018-11-14T00:00:00"/>
    <n v="715.43999999999994"/>
  </r>
  <r>
    <x v="310"/>
    <x v="310"/>
    <s v="RJ18021955"/>
    <d v="2018-05-30T00:00:00"/>
    <n v="15951"/>
    <d v="2018-06-19T00:00:00"/>
    <n v="1315.29"/>
    <n v="50.59"/>
    <s v="                ,00"/>
    <n v="9861"/>
    <d v="2018-11-14T00:00:00"/>
    <n v="1264.7"/>
  </r>
  <r>
    <x v="310"/>
    <x v="310"/>
    <s v="RJ18022726"/>
    <d v="2018-05-30T00:00:00"/>
    <n v="15700"/>
    <d v="2018-06-18T00:00:00"/>
    <n v="744.06"/>
    <n v="28.62"/>
    <s v="                ,00"/>
    <n v="9861"/>
    <d v="2018-11-14T00:00:00"/>
    <n v="715.43999999999994"/>
  </r>
  <r>
    <x v="462"/>
    <x v="462"/>
    <s v="EVPE-1800562"/>
    <d v="2018-10-19T00:00:00"/>
    <n v="27613"/>
    <d v="2018-10-24T00:00:00"/>
    <n v="936.97"/>
    <s v="                ,00"/>
    <s v="                ,00"/>
    <n v="9881"/>
    <d v="2018-11-14T00:00:00"/>
    <n v="936.97"/>
  </r>
  <r>
    <x v="383"/>
    <x v="383"/>
    <s v="000002-2018-fe"/>
    <d v="2018-11-08T00:00:00"/>
    <n v="29314"/>
    <d v="2018-11-09T00:00:00"/>
    <n v="7200"/>
    <s v="                ,00"/>
    <s v="                ,00"/>
    <n v="9873"/>
    <d v="2018-11-14T00:00:00"/>
    <n v="7200"/>
  </r>
  <r>
    <x v="463"/>
    <x v="463"/>
    <s v="439/PA"/>
    <d v="2018-11-02T00:00:00"/>
    <n v="29312"/>
    <d v="2018-11-09T00:00:00"/>
    <n v="1772.83"/>
    <s v="                ,00"/>
    <s v="                ,00"/>
    <n v="9858"/>
    <d v="2018-11-14T00:00:00"/>
    <n v="1772.83"/>
  </r>
  <r>
    <x v="373"/>
    <x v="373"/>
    <n v="4811510743"/>
    <d v="2018-09-06T00:00:00"/>
    <n v="23622"/>
    <d v="2018-09-11T00:00:00"/>
    <n v="602.66999999999996"/>
    <n v="108.68"/>
    <s v="                ,00"/>
    <n v="9859"/>
    <d v="2018-11-14T00:00:00"/>
    <n v="493.98999999999995"/>
  </r>
  <r>
    <x v="373"/>
    <x v="373"/>
    <n v="4811602608"/>
    <d v="2018-09-12T00:00:00"/>
    <n v="24596"/>
    <d v="2018-09-24T00:00:00"/>
    <n v="470.11"/>
    <n v="84.77"/>
    <s v="                ,00"/>
    <n v="9859"/>
    <d v="2018-11-14T00:00:00"/>
    <n v="385.34000000000003"/>
  </r>
  <r>
    <x v="373"/>
    <x v="373"/>
    <n v="4811620809"/>
    <d v="2018-09-12T00:00:00"/>
    <n v="24631"/>
    <d v="2018-09-25T00:00:00"/>
    <n v="50623.39"/>
    <n v="9128.81"/>
    <s v="                ,00"/>
    <n v="9859"/>
    <d v="2018-11-14T00:00:00"/>
    <n v="41494.58"/>
  </r>
  <r>
    <x v="373"/>
    <x v="373"/>
    <n v="4811832057"/>
    <d v="2018-10-12T00:00:00"/>
    <n v="27746"/>
    <d v="2018-10-24T00:00:00"/>
    <n v="107.51"/>
    <n v="19.39"/>
    <s v="                ,00"/>
    <n v="9857"/>
    <d v="2018-11-14T00:00:00"/>
    <n v="88.12"/>
  </r>
  <r>
    <x v="373"/>
    <x v="373"/>
    <n v="4811832059"/>
    <d v="2018-10-12T00:00:00"/>
    <n v="27748"/>
    <d v="2018-10-24T00:00:00"/>
    <n v="37.32"/>
    <n v="6.73"/>
    <s v="                ,00"/>
    <n v="9857"/>
    <d v="2018-11-14T00:00:00"/>
    <n v="30.59"/>
  </r>
  <r>
    <x v="373"/>
    <x v="373"/>
    <n v="4811832060"/>
    <d v="2018-10-12T00:00:00"/>
    <n v="27747"/>
    <d v="2018-10-24T00:00:00"/>
    <n v="112.42"/>
    <n v="20.27"/>
    <s v="                ,00"/>
    <n v="9857"/>
    <d v="2018-11-14T00:00:00"/>
    <n v="92.15"/>
  </r>
  <r>
    <x v="28"/>
    <x v="28"/>
    <d v="2018-11-01T00:00:00"/>
    <d v="2018-11-09T00:00:00"/>
    <n v="29454"/>
    <d v="2018-11-14T00:00:00"/>
    <n v="2700"/>
    <s v="                ,00"/>
    <s v="                ,00"/>
    <n v="9870"/>
    <d v="2018-11-14T00:00:00"/>
    <n v="2700"/>
  </r>
  <r>
    <x v="14"/>
    <x v="14"/>
    <s v="145/00/2018"/>
    <d v="2018-05-10T00:00:00"/>
    <n v="12524"/>
    <d v="2018-05-15T00:00:00"/>
    <n v="593.88"/>
    <n v="22.84"/>
    <s v="                ,00"/>
    <n v="9860"/>
    <d v="2018-11-14T00:00:00"/>
    <n v="571.04"/>
  </r>
  <r>
    <x v="14"/>
    <x v="14"/>
    <s v="153/00/2018"/>
    <d v="2018-05-25T00:00:00"/>
    <n v="14300"/>
    <d v="2018-06-05T00:00:00"/>
    <n v="330.38"/>
    <n v="12.71"/>
    <s v="                ,00"/>
    <n v="9860"/>
    <d v="2018-11-14T00:00:00"/>
    <n v="317.67"/>
  </r>
  <r>
    <x v="14"/>
    <x v="14"/>
    <s v="154/00/2018"/>
    <d v="2018-05-25T00:00:00"/>
    <n v="14287"/>
    <d v="2018-06-05T00:00:00"/>
    <n v="734.6"/>
    <n v="28.25"/>
    <s v="                ,00"/>
    <n v="9860"/>
    <d v="2018-11-14T00:00:00"/>
    <n v="706.35"/>
  </r>
  <r>
    <x v="14"/>
    <x v="14"/>
    <s v="157/00/2018"/>
    <d v="2018-05-30T00:00:00"/>
    <n v="14303"/>
    <d v="2018-06-05T00:00:00"/>
    <n v="315.91000000000003"/>
    <n v="12.15"/>
    <s v="                ,00"/>
    <n v="9860"/>
    <d v="2018-11-14T00:00:00"/>
    <n v="303.76000000000005"/>
  </r>
  <r>
    <x v="14"/>
    <x v="14"/>
    <s v="160/00/2018"/>
    <d v="2018-05-30T00:00:00"/>
    <n v="14307"/>
    <d v="2018-06-05T00:00:00"/>
    <n v="710.96"/>
    <n v="27.34"/>
    <s v="                ,00"/>
    <n v="9860"/>
    <d v="2018-11-14T00:00:00"/>
    <n v="683.62"/>
  </r>
  <r>
    <x v="322"/>
    <x v="322"/>
    <s v="000017-2018-A"/>
    <d v="2018-11-07T00:00:00"/>
    <n v="29121"/>
    <d v="2018-11-08T00:00:00"/>
    <n v="1021.02"/>
    <s v="                ,00"/>
    <s v="                ,00"/>
    <n v="9874"/>
    <d v="2018-11-14T00:00:00"/>
    <n v="1021.02"/>
  </r>
  <r>
    <x v="322"/>
    <x v="322"/>
    <s v="000018-2018-A"/>
    <d v="2018-11-07T00:00:00"/>
    <n v="29124"/>
    <d v="2018-11-09T00:00:00"/>
    <n v="1699.04"/>
    <s v="                ,00"/>
    <s v="                ,00"/>
    <n v="9874"/>
    <d v="2018-11-14T00:00:00"/>
    <n v="1699.04"/>
  </r>
  <r>
    <x v="29"/>
    <x v="29"/>
    <s v="FATTPA 14_18"/>
    <d v="2018-11-02T00:00:00"/>
    <n v="28778"/>
    <d v="2018-11-06T00:00:00"/>
    <n v="959.13"/>
    <s v="                ,00"/>
    <s v="                ,00"/>
    <n v="9877"/>
    <d v="2018-11-14T00:00:00"/>
    <n v="959.13"/>
  </r>
  <r>
    <x v="464"/>
    <x v="464"/>
    <s v="IPA 201800000333"/>
    <d v="2018-09-11T00:00:00"/>
    <n v="23729"/>
    <d v="2018-09-13T00:00:00"/>
    <n v="7202"/>
    <s v="                ,00"/>
    <s v="                ,00"/>
    <n v="9879"/>
    <d v="2018-11-14T00:00:00"/>
    <n v="7202"/>
  </r>
  <r>
    <x v="465"/>
    <x v="465"/>
    <s v="101/252"/>
    <d v="2018-07-16T00:00:00"/>
    <n v="18594"/>
    <d v="2018-07-17T00:00:00"/>
    <n v="5002"/>
    <s v="                ,00"/>
    <s v="                ,00"/>
    <n v="9880"/>
    <d v="2018-11-14T00:00:00"/>
    <n v="5002"/>
  </r>
  <r>
    <x v="465"/>
    <x v="465"/>
    <s v="101/253"/>
    <d v="2018-07-16T00:00:00"/>
    <n v="18592"/>
    <d v="2018-07-17T00:00:00"/>
    <n v="5002"/>
    <s v="                ,00"/>
    <s v="                ,00"/>
    <n v="9880"/>
    <d v="2018-11-14T00:00:00"/>
    <n v="5002"/>
  </r>
  <r>
    <x v="465"/>
    <x v="465"/>
    <s v="104/139"/>
    <d v="2018-08-22T00:00:00"/>
    <n v="22113"/>
    <d v="2018-08-23T00:00:00"/>
    <n v="2446.04"/>
    <s v="                ,00"/>
    <s v="                ,00"/>
    <n v="9883"/>
    <d v="2018-11-14T00:00:00"/>
    <n v="2446.04"/>
  </r>
  <r>
    <x v="466"/>
    <x v="466"/>
    <s v="215/18"/>
    <d v="2018-07-06T00:00:00"/>
    <n v="17962"/>
    <d v="2018-07-09T00:00:00"/>
    <n v="5023.58"/>
    <s v="                ,00"/>
    <s v="                ,00"/>
    <n v="9882"/>
    <d v="2018-11-14T00:00:00"/>
    <n v="5023.58"/>
  </r>
  <r>
    <x v="323"/>
    <x v="323"/>
    <s v="10/PA/2018"/>
    <d v="2018-11-06T00:00:00"/>
    <n v="29316"/>
    <d v="2018-11-09T00:00:00"/>
    <n v="2832.34"/>
    <s v="                ,00"/>
    <s v="                ,00"/>
    <n v="9875"/>
    <d v="2018-11-14T00:00:00"/>
    <n v="2832.34"/>
  </r>
  <r>
    <x v="40"/>
    <x v="40"/>
    <n v="2018902888"/>
    <d v="2018-05-18T00:00:00"/>
    <n v="15692"/>
    <d v="2018-06-18T00:00:00"/>
    <n v="1491.74"/>
    <n v="57.37"/>
    <s v="                ,00"/>
    <n v="9863"/>
    <d v="2018-11-14T00:00:00"/>
    <n v="1434.3700000000001"/>
  </r>
  <r>
    <x v="40"/>
    <x v="40"/>
    <n v="2018903054"/>
    <d v="2018-05-24T00:00:00"/>
    <n v="15694"/>
    <d v="2018-06-18T00:00:00"/>
    <n v="3460.46"/>
    <n v="133.09"/>
    <s v="                ,00"/>
    <n v="9863"/>
    <d v="2018-11-14T00:00:00"/>
    <n v="3327.37"/>
  </r>
  <r>
    <x v="40"/>
    <x v="40"/>
    <n v="2018903317"/>
    <d v="2018-05-31T00:00:00"/>
    <n v="15972"/>
    <d v="2018-06-19T00:00:00"/>
    <n v="1146.6600000000001"/>
    <n v="44.1"/>
    <s v="                ,00"/>
    <n v="9863"/>
    <d v="2018-11-14T00:00:00"/>
    <n v="1102.5600000000002"/>
  </r>
  <r>
    <x v="211"/>
    <x v="211"/>
    <s v="71/2018"/>
    <d v="2018-07-31T00:00:00"/>
    <n v="21031"/>
    <d v="2018-08-07T00:00:00"/>
    <n v="952.76"/>
    <n v="36.64"/>
    <s v="                ,00"/>
    <n v="9864"/>
    <d v="2018-11-14T00:00:00"/>
    <n v="916.12"/>
  </r>
  <r>
    <x v="31"/>
    <x v="31"/>
    <s v="31/E"/>
    <d v="2018-11-02T00:00:00"/>
    <n v="29451"/>
    <d v="2018-11-14T00:00:00"/>
    <n v="5740"/>
    <s v="                ,00"/>
    <s v="                ,00"/>
    <n v="9871"/>
    <d v="2018-11-14T00:00:00"/>
    <n v="5740"/>
  </r>
  <r>
    <x v="324"/>
    <x v="324"/>
    <s v="428/FE"/>
    <d v="2018-05-05T00:00:00"/>
    <n v="12489"/>
    <d v="2018-05-15T00:00:00"/>
    <n v="840.13"/>
    <n v="32.31"/>
    <s v="                ,00"/>
    <n v="9865"/>
    <d v="2018-11-14T00:00:00"/>
    <n v="807.81999999999994"/>
  </r>
  <r>
    <x v="324"/>
    <x v="324"/>
    <s v="449/FE"/>
    <d v="2018-05-08T00:00:00"/>
    <n v="14309"/>
    <d v="2018-06-05T00:00:00"/>
    <n v="846.22"/>
    <n v="32.549999999999997"/>
    <s v="                ,00"/>
    <n v="9865"/>
    <d v="2018-11-14T00:00:00"/>
    <n v="813.67000000000007"/>
  </r>
  <r>
    <x v="324"/>
    <x v="324"/>
    <s v="482/FE"/>
    <d v="2018-05-12T00:00:00"/>
    <n v="13434"/>
    <d v="2018-05-23T00:00:00"/>
    <n v="713.91"/>
    <n v="27.46"/>
    <s v="                ,00"/>
    <n v="9865"/>
    <d v="2018-11-14T00:00:00"/>
    <n v="686.44999999999993"/>
  </r>
  <r>
    <x v="188"/>
    <x v="188"/>
    <d v="2018-11-01T00:00:00"/>
    <d v="2018-11-02T00:00:00"/>
    <n v="28786"/>
    <d v="2018-11-06T00:00:00"/>
    <n v="3458.7"/>
    <s v="                ,00"/>
    <s v="                ,00"/>
    <n v="9876"/>
    <d v="2018-11-14T00:00:00"/>
    <n v="3458.7"/>
  </r>
  <r>
    <x v="189"/>
    <x v="189"/>
    <s v="10/PA/18"/>
    <d v="2018-10-31T00:00:00"/>
    <n v="29122"/>
    <d v="2018-11-09T00:00:00"/>
    <n v="5751"/>
    <s v="                ,00"/>
    <s v="                ,00"/>
    <n v="9872"/>
    <d v="2018-11-14T00:00:00"/>
    <n v="5751"/>
  </r>
  <r>
    <x v="419"/>
    <x v="419"/>
    <n v="1024001619"/>
    <d v="2018-05-31T00:00:00"/>
    <n v="15970"/>
    <d v="2018-06-19T00:00:00"/>
    <n v="840.13"/>
    <n v="32.31"/>
    <s v="                ,00"/>
    <n v="9862"/>
    <d v="2018-11-14T00:00:00"/>
    <n v="807.81999999999994"/>
  </r>
  <r>
    <x v="419"/>
    <x v="419"/>
    <n v="1024002098"/>
    <d v="2018-06-30T00:00:00"/>
    <n v="20217"/>
    <d v="2018-07-30T00:00:00"/>
    <n v="305.97000000000003"/>
    <n v="11.77"/>
    <s v="                ,00"/>
    <n v="9862"/>
    <d v="2018-11-14T00:00:00"/>
    <n v="294.20000000000005"/>
  </r>
  <r>
    <x v="84"/>
    <x v="84"/>
    <s v="E/12 2018"/>
    <d v="2018-11-08T00:00:00"/>
    <n v="29453"/>
    <d v="2018-11-14T00:00:00"/>
    <n v="3500.64"/>
    <s v="                ,00"/>
    <s v="                ,00"/>
    <n v="9869"/>
    <d v="2018-11-14T00:00:00"/>
    <n v="3500.64"/>
  </r>
  <r>
    <x v="41"/>
    <x v="41"/>
    <s v="085/PA/2018"/>
    <d v="2018-05-26T00:00:00"/>
    <n v="13912"/>
    <d v="2018-05-29T00:00:00"/>
    <n v="1307.06"/>
    <n v="50.26"/>
    <s v="                ,00"/>
    <n v="9866"/>
    <d v="2018-11-14T00:00:00"/>
    <n v="1256.8"/>
  </r>
  <r>
    <x v="41"/>
    <x v="41"/>
    <s v="086/PA/2018"/>
    <d v="2018-05-26T00:00:00"/>
    <n v="13910"/>
    <d v="2018-05-29T00:00:00"/>
    <n v="1315.28"/>
    <n v="50.58"/>
    <s v="                ,00"/>
    <n v="9866"/>
    <d v="2018-11-14T00:00:00"/>
    <n v="1264.7"/>
  </r>
  <r>
    <x v="41"/>
    <x v="41"/>
    <s v="091/PA/2018"/>
    <d v="2018-05-30T00:00:00"/>
    <n v="14116"/>
    <d v="2018-05-31T00:00:00"/>
    <n v="1307.06"/>
    <n v="50.26"/>
    <s v="                ,00"/>
    <n v="9866"/>
    <d v="2018-11-14T00:00:00"/>
    <n v="1256.8"/>
  </r>
  <r>
    <x v="41"/>
    <x v="41"/>
    <s v="092/PA/2018"/>
    <d v="2018-05-30T00:00:00"/>
    <n v="14115"/>
    <d v="2018-05-31T00:00:00"/>
    <n v="1488.12"/>
    <n v="57.24"/>
    <s v="                ,00"/>
    <n v="9866"/>
    <d v="2018-11-14T00:00:00"/>
    <n v="1430.8799999999999"/>
  </r>
  <r>
    <x v="41"/>
    <x v="41"/>
    <s v="093/PA"/>
    <d v="2018-05-30T00:00:00"/>
    <n v="14108"/>
    <d v="2018-05-31T00:00:00"/>
    <n v="1307.06"/>
    <n v="50.26"/>
    <s v="                ,00"/>
    <n v="9866"/>
    <d v="2018-11-14T00:00:00"/>
    <n v="1256.8"/>
  </r>
  <r>
    <x v="41"/>
    <x v="41"/>
    <s v="094/PA"/>
    <d v="2018-05-30T00:00:00"/>
    <n v="14112"/>
    <d v="2018-05-31T00:00:00"/>
    <n v="653.53"/>
    <n v="25.13"/>
    <s v="                ,00"/>
    <n v="9866"/>
    <d v="2018-11-14T00:00:00"/>
    <n v="628.4"/>
  </r>
  <r>
    <x v="467"/>
    <x v="467"/>
    <s v="2 PA/2018"/>
    <d v="2018-10-22T00:00:00"/>
    <n v="27639"/>
    <d v="2018-10-24T00:00:00"/>
    <n v="4642.5600000000004"/>
    <s v="                ,00"/>
    <s v="                ,00"/>
    <n v="9878"/>
    <d v="2018-11-14T00:00:00"/>
    <n v="4642.5600000000004"/>
  </r>
  <r>
    <x v="34"/>
    <x v="34"/>
    <s v="FATTPA 15_18"/>
    <d v="2018-11-07T00:00:00"/>
    <n v="29123"/>
    <d v="2018-11-09T00:00:00"/>
    <n v="2500"/>
    <s v="                ,00"/>
    <s v="                ,00"/>
    <n v="9867"/>
    <d v="2018-11-14T00:00:00"/>
    <n v="2500"/>
  </r>
  <r>
    <x v="386"/>
    <x v="386"/>
    <n v="8"/>
    <d v="2018-11-11T00:00:00"/>
    <n v="29452"/>
    <d v="2018-11-14T00:00:00"/>
    <n v="2900.8"/>
    <s v="                ,00"/>
    <s v="                ,00"/>
    <n v="9868"/>
    <d v="2018-11-14T00:00:00"/>
    <n v="2900.8"/>
  </r>
  <r>
    <x v="468"/>
    <x v="468"/>
    <n v="360001433"/>
    <d v="2018-09-14T00:00:00"/>
    <n v="25224"/>
    <d v="2018-09-28T00:00:00"/>
    <n v="194.52"/>
    <n v="35.08"/>
    <s v="                ,00"/>
    <n v="9856"/>
    <d v="2018-11-14T00:00:00"/>
    <n v="159.44"/>
  </r>
  <r>
    <x v="469"/>
    <x v="469"/>
    <n v="6938"/>
    <d v="2018-07-31T00:00:00"/>
    <n v="20706"/>
    <d v="2018-08-03T00:00:00"/>
    <n v="351.36"/>
    <n v="63.36"/>
    <s v="                ,00"/>
    <n v="9980"/>
    <d v="2018-11-15T00:00:00"/>
    <n v="288"/>
  </r>
  <r>
    <x v="470"/>
    <x v="470"/>
    <n v="450004180"/>
    <d v="2018-08-28T00:00:00"/>
    <n v="22679"/>
    <d v="2018-08-31T00:00:00"/>
    <n v="452.1"/>
    <n v="41.1"/>
    <s v="                ,00"/>
    <n v="9987"/>
    <d v="2018-11-15T00:00:00"/>
    <n v="411"/>
  </r>
  <r>
    <x v="471"/>
    <x v="471"/>
    <s v="VP18007874"/>
    <d v="2018-09-04T00:00:00"/>
    <n v="23197"/>
    <d v="2018-09-10T00:00:00"/>
    <n v="269.36"/>
    <n v="24.49"/>
    <s v="                ,00"/>
    <n v="9998"/>
    <d v="2018-11-15T00:00:00"/>
    <n v="244.87"/>
  </r>
  <r>
    <x v="471"/>
    <x v="471"/>
    <s v="VP18007876"/>
    <d v="2018-09-04T00:00:00"/>
    <n v="23164"/>
    <d v="2018-09-10T00:00:00"/>
    <n v="1419"/>
    <n v="129"/>
    <s v="                ,00"/>
    <n v="9998"/>
    <d v="2018-11-15T00:00:00"/>
    <n v="1290"/>
  </r>
  <r>
    <x v="471"/>
    <x v="471"/>
    <s v="VP18007936"/>
    <d v="2018-09-05T00:00:00"/>
    <n v="23294"/>
    <d v="2018-09-10T00:00:00"/>
    <n v="977.64"/>
    <n v="88.88"/>
    <s v="                ,00"/>
    <n v="9998"/>
    <d v="2018-11-15T00:00:00"/>
    <n v="888.76"/>
  </r>
  <r>
    <x v="471"/>
    <x v="471"/>
    <s v="VP18007955"/>
    <d v="2018-09-06T00:00:00"/>
    <n v="23381"/>
    <d v="2018-09-10T00:00:00"/>
    <n v="882.64"/>
    <n v="80.239999999999995"/>
    <s v="                ,00"/>
    <n v="9998"/>
    <d v="2018-11-15T00:00:00"/>
    <n v="802.4"/>
  </r>
  <r>
    <x v="472"/>
    <x v="472"/>
    <n v="2110425930"/>
    <d v="2018-07-27T00:00:00"/>
    <n v="20687"/>
    <d v="2018-08-03T00:00:00"/>
    <n v="593.22"/>
    <n v="22.82"/>
    <s v="                ,00"/>
    <n v="10001"/>
    <d v="2018-11-15T00:00:00"/>
    <n v="570.4"/>
  </r>
  <r>
    <x v="472"/>
    <x v="472"/>
    <n v="2110425931"/>
    <d v="2018-07-27T00:00:00"/>
    <n v="20733"/>
    <d v="2018-08-03T00:00:00"/>
    <n v="619.01"/>
    <n v="23.81"/>
    <s v="                ,00"/>
    <n v="10001"/>
    <d v="2018-11-15T00:00:00"/>
    <n v="595.20000000000005"/>
  </r>
  <r>
    <x v="472"/>
    <x v="472"/>
    <n v="2110425932"/>
    <d v="2018-07-27T00:00:00"/>
    <n v="20739"/>
    <d v="2018-08-03T00:00:00"/>
    <n v="412.67"/>
    <n v="15.87"/>
    <s v="                ,00"/>
    <n v="10001"/>
    <d v="2018-11-15T00:00:00"/>
    <n v="396.8"/>
  </r>
  <r>
    <x v="472"/>
    <x v="472"/>
    <n v="2110425933"/>
    <d v="2018-07-27T00:00:00"/>
    <n v="20741"/>
    <d v="2018-08-03T00:00:00"/>
    <n v="562.42999999999995"/>
    <n v="21.63"/>
    <s v="                ,00"/>
    <n v="10001"/>
    <d v="2018-11-15T00:00:00"/>
    <n v="540.79999999999995"/>
  </r>
  <r>
    <x v="472"/>
    <x v="472"/>
    <n v="2110426118"/>
    <d v="2018-07-31T00:00:00"/>
    <n v="20761"/>
    <d v="2018-08-03T00:00:00"/>
    <n v="183"/>
    <n v="33"/>
    <s v="                ,00"/>
    <n v="10001"/>
    <d v="2018-11-15T00:00:00"/>
    <n v="150"/>
  </r>
  <r>
    <x v="472"/>
    <x v="472"/>
    <n v="2110426341"/>
    <d v="2018-08-03T00:00:00"/>
    <n v="21204"/>
    <d v="2018-08-08T00:00:00"/>
    <n v="636.48"/>
    <n v="24.48"/>
    <s v="                ,00"/>
    <n v="10001"/>
    <d v="2018-11-15T00:00:00"/>
    <n v="612"/>
  </r>
  <r>
    <x v="472"/>
    <x v="472"/>
    <n v="2110427548"/>
    <d v="2018-08-20T00:00:00"/>
    <n v="22083"/>
    <d v="2018-08-22T00:00:00"/>
    <n v="77.38"/>
    <n v="2.98"/>
    <s v="                ,00"/>
    <n v="10001"/>
    <d v="2018-11-15T00:00:00"/>
    <n v="74.399999999999991"/>
  </r>
  <r>
    <x v="472"/>
    <x v="472"/>
    <n v="2110428556"/>
    <d v="2018-08-29T00:00:00"/>
    <n v="22649"/>
    <d v="2018-08-31T00:00:00"/>
    <n v="882.34"/>
    <n v="33.94"/>
    <s v="                ,00"/>
    <n v="10001"/>
    <d v="2018-11-15T00:00:00"/>
    <n v="848.40000000000009"/>
  </r>
  <r>
    <x v="472"/>
    <x v="472"/>
    <n v="2110428677"/>
    <d v="2018-08-30T00:00:00"/>
    <n v="22718"/>
    <d v="2018-08-31T00:00:00"/>
    <n v="619.01"/>
    <n v="23.81"/>
    <s v="                ,00"/>
    <n v="10001"/>
    <d v="2018-11-15T00:00:00"/>
    <n v="595.20000000000005"/>
  </r>
  <r>
    <x v="472"/>
    <x v="472"/>
    <n v="2110428678"/>
    <d v="2018-08-30T00:00:00"/>
    <n v="22770"/>
    <d v="2018-08-31T00:00:00"/>
    <n v="510.85"/>
    <n v="19.649999999999999"/>
    <s v="                ,00"/>
    <n v="10001"/>
    <d v="2018-11-15T00:00:00"/>
    <n v="491.20000000000005"/>
  </r>
  <r>
    <x v="472"/>
    <x v="472"/>
    <n v="2110428744"/>
    <d v="2018-08-31T00:00:00"/>
    <n v="22878"/>
    <d v="2018-08-31T00:00:00"/>
    <n v="183"/>
    <n v="33"/>
    <s v="                ,00"/>
    <n v="10001"/>
    <d v="2018-11-15T00:00:00"/>
    <n v="150"/>
  </r>
  <r>
    <x v="472"/>
    <x v="472"/>
    <n v="2110428788"/>
    <d v="2018-08-31T00:00:00"/>
    <n v="22850"/>
    <d v="2018-08-31T00:00:00"/>
    <n v="619.01"/>
    <n v="23.81"/>
    <s v="                ,00"/>
    <n v="10001"/>
    <d v="2018-11-15T00:00:00"/>
    <n v="595.20000000000005"/>
  </r>
  <r>
    <x v="472"/>
    <x v="472"/>
    <n v="2110428789"/>
    <d v="2018-08-31T00:00:00"/>
    <n v="22874"/>
    <d v="2018-08-31T00:00:00"/>
    <n v="361.09"/>
    <n v="13.89"/>
    <s v="                ,00"/>
    <n v="10001"/>
    <d v="2018-11-15T00:00:00"/>
    <n v="347.2"/>
  </r>
  <r>
    <x v="472"/>
    <x v="472"/>
    <n v="2110428790"/>
    <d v="2018-08-31T00:00:00"/>
    <n v="22857"/>
    <d v="2018-08-31T00:00:00"/>
    <n v="412.67"/>
    <n v="15.87"/>
    <s v="                ,00"/>
    <n v="10001"/>
    <d v="2018-11-15T00:00:00"/>
    <n v="396.8"/>
  </r>
  <r>
    <x v="473"/>
    <x v="473"/>
    <n v="1800006420"/>
    <d v="2018-09-05T00:00:00"/>
    <n v="23238"/>
    <d v="2018-09-10T00:00:00"/>
    <n v="825"/>
    <n v="75"/>
    <s v="                ,00"/>
    <n v="10004"/>
    <d v="2018-11-15T00:00:00"/>
    <n v="750"/>
  </r>
  <r>
    <x v="473"/>
    <x v="473"/>
    <n v="1800006445"/>
    <d v="2018-09-06T00:00:00"/>
    <n v="23366"/>
    <d v="2018-09-10T00:00:00"/>
    <n v="3465"/>
    <n v="315"/>
    <s v="                ,00"/>
    <n v="10004"/>
    <d v="2018-11-15T00:00:00"/>
    <n v="3150"/>
  </r>
  <r>
    <x v="473"/>
    <x v="473"/>
    <n v="1800007631"/>
    <d v="2018-10-30T00:00:00"/>
    <n v="28747"/>
    <d v="2018-11-06T00:00:00"/>
    <n v="-577.5"/>
    <n v="-52.5"/>
    <s v="                ,00"/>
    <n v="10004"/>
    <d v="2018-11-15T00:00:00"/>
    <n v="-525"/>
  </r>
  <r>
    <x v="474"/>
    <x v="474"/>
    <s v="002949ISPA"/>
    <d v="2018-09-05T00:00:00"/>
    <n v="23281"/>
    <d v="2018-09-10T00:00:00"/>
    <n v="109.8"/>
    <n v="19.8"/>
    <s v="                ,00"/>
    <n v="10013"/>
    <d v="2018-11-15T00:00:00"/>
    <n v="90"/>
  </r>
  <r>
    <x v="475"/>
    <x v="475"/>
    <s v="FE/522"/>
    <d v="2018-05-31T00:00:00"/>
    <n v="15266"/>
    <d v="2018-06-13T00:00:00"/>
    <n v="840.13"/>
    <n v="32.31"/>
    <s v="                ,00"/>
    <n v="9898"/>
    <d v="2018-11-15T00:00:00"/>
    <n v="807.81999999999994"/>
  </r>
  <r>
    <x v="476"/>
    <x v="476"/>
    <n v="18978330"/>
    <d v="2018-09-05T00:00:00"/>
    <n v="23233"/>
    <d v="2018-09-10T00:00:00"/>
    <n v="4837.37"/>
    <n v="872.31"/>
    <s v="                ,00"/>
    <n v="10021"/>
    <d v="2018-11-15T00:00:00"/>
    <n v="3965.06"/>
  </r>
  <r>
    <x v="476"/>
    <x v="476"/>
    <n v="18978442"/>
    <d v="2018-09-06T00:00:00"/>
    <n v="23358"/>
    <d v="2018-09-10T00:00:00"/>
    <n v="49.31"/>
    <n v="8.89"/>
    <s v="                ,00"/>
    <n v="10021"/>
    <d v="2018-11-15T00:00:00"/>
    <n v="40.42"/>
  </r>
  <r>
    <x v="476"/>
    <x v="476"/>
    <n v="18978523"/>
    <d v="2018-09-07T00:00:00"/>
    <n v="23518"/>
    <d v="2018-09-11T00:00:00"/>
    <n v="570.35"/>
    <n v="102.85"/>
    <s v="                ,00"/>
    <n v="10021"/>
    <d v="2018-11-15T00:00:00"/>
    <n v="467.5"/>
  </r>
  <r>
    <x v="477"/>
    <x v="477"/>
    <n v="1180233595"/>
    <d v="2018-08-29T00:00:00"/>
    <n v="22777"/>
    <d v="2018-08-31T00:00:00"/>
    <n v="351.23"/>
    <n v="31.93"/>
    <s v="                ,00"/>
    <n v="9930"/>
    <d v="2018-11-15T00:00:00"/>
    <n v="319.3"/>
  </r>
  <r>
    <x v="477"/>
    <x v="477"/>
    <n v="1180233867"/>
    <d v="2018-09-04T00:00:00"/>
    <n v="23489"/>
    <d v="2018-09-11T00:00:00"/>
    <n v="227.77"/>
    <n v="20.71"/>
    <s v="                ,00"/>
    <n v="9930"/>
    <d v="2018-11-15T00:00:00"/>
    <n v="207.06"/>
  </r>
  <r>
    <x v="478"/>
    <x v="478"/>
    <n v="18400000332"/>
    <d v="2018-08-31T00:00:00"/>
    <n v="22959"/>
    <d v="2018-08-31T00:00:00"/>
    <n v="218.53"/>
    <n v="21.21"/>
    <s v="                ,00"/>
    <n v="9931"/>
    <d v="2018-11-15T00:00:00"/>
    <n v="197.32"/>
  </r>
  <r>
    <x v="479"/>
    <x v="479"/>
    <s v="931/PA"/>
    <d v="2018-08-31T00:00:00"/>
    <n v="22817"/>
    <d v="2018-08-31T00:00:00"/>
    <n v="292.8"/>
    <n v="52.8"/>
    <s v="                ,00"/>
    <n v="9932"/>
    <d v="2018-11-15T00:00:00"/>
    <n v="240"/>
  </r>
  <r>
    <x v="480"/>
    <x v="480"/>
    <s v="2018/7500024671"/>
    <d v="2018-08-20T00:00:00"/>
    <n v="22853"/>
    <d v="2018-08-31T00:00:00"/>
    <n v="9859.2000000000007"/>
    <n v="379.2"/>
    <s v="                ,00"/>
    <n v="9933"/>
    <d v="2018-11-15T00:00:00"/>
    <n v="9480"/>
  </r>
  <r>
    <x v="480"/>
    <x v="480"/>
    <s v="2018/7500024672"/>
    <d v="2018-08-20T00:00:00"/>
    <n v="22158"/>
    <d v="2018-08-23T00:00:00"/>
    <n v="1196"/>
    <n v="46"/>
    <s v="                ,00"/>
    <n v="9933"/>
    <d v="2018-11-15T00:00:00"/>
    <n v="1150"/>
  </r>
  <r>
    <x v="480"/>
    <x v="480"/>
    <s v="2018/7500025799"/>
    <d v="2018-09-05T00:00:00"/>
    <n v="23544"/>
    <d v="2018-09-11T00:00:00"/>
    <n v="439.2"/>
    <n v="79.2"/>
    <s v="                ,00"/>
    <n v="9933"/>
    <d v="2018-11-15T00:00:00"/>
    <n v="360"/>
  </r>
  <r>
    <x v="480"/>
    <x v="480"/>
    <s v="2018/7500026026"/>
    <d v="2018-09-07T00:00:00"/>
    <n v="24002"/>
    <d v="2018-09-20T00:00:00"/>
    <n v="-1196"/>
    <n v="-46"/>
    <s v="                ,00"/>
    <n v="9933"/>
    <d v="2018-11-15T00:00:00"/>
    <n v="-1150"/>
  </r>
  <r>
    <x v="481"/>
    <x v="481"/>
    <s v="S18F028869"/>
    <d v="2018-07-17T00:00:00"/>
    <n v="19266"/>
    <d v="2018-07-20T00:00:00"/>
    <n v="473.2"/>
    <n v="18.2"/>
    <s v="                ,00"/>
    <n v="9919"/>
    <d v="2018-11-15T00:00:00"/>
    <n v="455"/>
  </r>
  <r>
    <x v="481"/>
    <x v="481"/>
    <s v="S18F028870"/>
    <d v="2018-07-17T00:00:00"/>
    <n v="19267"/>
    <d v="2018-07-20T00:00:00"/>
    <n v="473.2"/>
    <n v="18.2"/>
    <s v="                ,00"/>
    <n v="9919"/>
    <d v="2018-11-15T00:00:00"/>
    <n v="455"/>
  </r>
  <r>
    <x v="481"/>
    <x v="481"/>
    <s v="S18F032381"/>
    <d v="2018-08-06T00:00:00"/>
    <n v="21671"/>
    <d v="2018-08-14T00:00:00"/>
    <n v="473.2"/>
    <n v="18.2"/>
    <s v="                ,00"/>
    <n v="9919"/>
    <d v="2018-11-15T00:00:00"/>
    <n v="455"/>
  </r>
  <r>
    <x v="481"/>
    <x v="481"/>
    <s v="S18F032382"/>
    <d v="2018-08-06T00:00:00"/>
    <n v="21704"/>
    <d v="2018-08-14T00:00:00"/>
    <n v="473.2"/>
    <n v="18.2"/>
    <s v="                ,00"/>
    <n v="9919"/>
    <d v="2018-11-15T00:00:00"/>
    <n v="455"/>
  </r>
  <r>
    <x v="481"/>
    <x v="481"/>
    <s v="S18F032383"/>
    <d v="2018-08-06T00:00:00"/>
    <n v="21685"/>
    <d v="2018-08-14T00:00:00"/>
    <n v="473.2"/>
    <n v="18.2"/>
    <s v="                ,00"/>
    <n v="9919"/>
    <d v="2018-11-15T00:00:00"/>
    <n v="455"/>
  </r>
  <r>
    <x v="481"/>
    <x v="481"/>
    <s v="S18F032384"/>
    <d v="2018-08-06T00:00:00"/>
    <n v="21695"/>
    <d v="2018-08-14T00:00:00"/>
    <n v="473.2"/>
    <n v="18.2"/>
    <s v="                ,00"/>
    <n v="9919"/>
    <d v="2018-11-15T00:00:00"/>
    <n v="455"/>
  </r>
  <r>
    <x v="481"/>
    <x v="481"/>
    <s v="S18F032385"/>
    <d v="2018-08-06T00:00:00"/>
    <n v="21727"/>
    <d v="2018-08-14T00:00:00"/>
    <n v="473.2"/>
    <n v="18.2"/>
    <s v="                ,00"/>
    <n v="9919"/>
    <d v="2018-11-15T00:00:00"/>
    <n v="455"/>
  </r>
  <r>
    <x v="481"/>
    <x v="481"/>
    <s v="S18F032386"/>
    <d v="2018-08-06T00:00:00"/>
    <n v="21698"/>
    <d v="2018-08-14T00:00:00"/>
    <n v="473.2"/>
    <n v="18.2"/>
    <s v="                ,00"/>
    <n v="9919"/>
    <d v="2018-11-15T00:00:00"/>
    <n v="455"/>
  </r>
  <r>
    <x v="481"/>
    <x v="481"/>
    <s v="S18F032387"/>
    <d v="2018-08-06T00:00:00"/>
    <n v="21690"/>
    <d v="2018-08-14T00:00:00"/>
    <n v="473.2"/>
    <n v="18.2"/>
    <s v="                ,00"/>
    <n v="9919"/>
    <d v="2018-11-15T00:00:00"/>
    <n v="455"/>
  </r>
  <r>
    <x v="481"/>
    <x v="481"/>
    <s v="S18F032388"/>
    <d v="2018-08-06T00:00:00"/>
    <n v="21752"/>
    <d v="2018-08-16T00:00:00"/>
    <n v="473.2"/>
    <n v="18.2"/>
    <s v="                ,00"/>
    <n v="9919"/>
    <d v="2018-11-15T00:00:00"/>
    <n v="455"/>
  </r>
  <r>
    <x v="481"/>
    <x v="481"/>
    <s v="S18F032389"/>
    <d v="2018-08-06T00:00:00"/>
    <n v="21696"/>
    <d v="2018-08-14T00:00:00"/>
    <n v="473.2"/>
    <n v="18.2"/>
    <s v="                ,00"/>
    <n v="9919"/>
    <d v="2018-11-15T00:00:00"/>
    <n v="455"/>
  </r>
  <r>
    <x v="481"/>
    <x v="481"/>
    <s v="S18F032390"/>
    <d v="2018-08-06T00:00:00"/>
    <n v="21679"/>
    <d v="2018-08-14T00:00:00"/>
    <n v="473.2"/>
    <n v="18.2"/>
    <s v="                ,00"/>
    <n v="9919"/>
    <d v="2018-11-15T00:00:00"/>
    <n v="455"/>
  </r>
  <r>
    <x v="481"/>
    <x v="481"/>
    <s v="S18F032391"/>
    <d v="2018-08-06T00:00:00"/>
    <n v="21765"/>
    <d v="2018-08-16T00:00:00"/>
    <n v="473.2"/>
    <n v="18.2"/>
    <s v="                ,00"/>
    <n v="9919"/>
    <d v="2018-11-15T00:00:00"/>
    <n v="455"/>
  </r>
  <r>
    <x v="481"/>
    <x v="481"/>
    <s v="S18F032392"/>
    <d v="2018-08-06T00:00:00"/>
    <n v="21678"/>
    <d v="2018-08-14T00:00:00"/>
    <n v="473.2"/>
    <n v="18.2"/>
    <s v="                ,00"/>
    <n v="9919"/>
    <d v="2018-11-15T00:00:00"/>
    <n v="455"/>
  </r>
  <r>
    <x v="481"/>
    <x v="481"/>
    <s v="S18F032393"/>
    <d v="2018-08-06T00:00:00"/>
    <n v="21669"/>
    <d v="2018-08-14T00:00:00"/>
    <n v="473.2"/>
    <n v="18.2"/>
    <s v="                ,00"/>
    <n v="9919"/>
    <d v="2018-11-15T00:00:00"/>
    <n v="455"/>
  </r>
  <r>
    <x v="481"/>
    <x v="481"/>
    <s v="S18F032394"/>
    <d v="2018-08-06T00:00:00"/>
    <n v="21700"/>
    <d v="2018-08-14T00:00:00"/>
    <n v="473.2"/>
    <n v="18.2"/>
    <s v="                ,00"/>
    <n v="9919"/>
    <d v="2018-11-15T00:00:00"/>
    <n v="455"/>
  </r>
  <r>
    <x v="481"/>
    <x v="481"/>
    <s v="S18F032395"/>
    <d v="2018-08-06T00:00:00"/>
    <n v="21694"/>
    <d v="2018-08-14T00:00:00"/>
    <n v="473.2"/>
    <n v="18.2"/>
    <s v="                ,00"/>
    <n v="9919"/>
    <d v="2018-11-15T00:00:00"/>
    <n v="455"/>
  </r>
  <r>
    <x v="481"/>
    <x v="481"/>
    <s v="S18F032396"/>
    <d v="2018-08-06T00:00:00"/>
    <n v="21670"/>
    <d v="2018-08-14T00:00:00"/>
    <n v="473.2"/>
    <n v="18.2"/>
    <s v="                ,00"/>
    <n v="9919"/>
    <d v="2018-11-15T00:00:00"/>
    <n v="455"/>
  </r>
  <r>
    <x v="481"/>
    <x v="481"/>
    <s v="S18F032397"/>
    <d v="2018-08-06T00:00:00"/>
    <n v="21691"/>
    <d v="2018-08-14T00:00:00"/>
    <n v="473.2"/>
    <n v="18.2"/>
    <s v="                ,00"/>
    <n v="9919"/>
    <d v="2018-11-15T00:00:00"/>
    <n v="455"/>
  </r>
  <r>
    <x v="481"/>
    <x v="481"/>
    <s v="S18F032398"/>
    <d v="2018-08-06T00:00:00"/>
    <n v="21771"/>
    <d v="2018-08-16T00:00:00"/>
    <n v="473.2"/>
    <n v="18.2"/>
    <s v="                ,00"/>
    <n v="9919"/>
    <d v="2018-11-15T00:00:00"/>
    <n v="455"/>
  </r>
  <r>
    <x v="481"/>
    <x v="481"/>
    <s v="S18F033251"/>
    <d v="2018-08-13T00:00:00"/>
    <n v="21922"/>
    <d v="2018-08-17T00:00:00"/>
    <n v="473.2"/>
    <n v="18.2"/>
    <s v="                ,00"/>
    <n v="9919"/>
    <d v="2018-11-15T00:00:00"/>
    <n v="455"/>
  </r>
  <r>
    <x v="481"/>
    <x v="481"/>
    <s v="S18F034381"/>
    <d v="2018-08-27T00:00:00"/>
    <n v="22683"/>
    <d v="2018-08-31T00:00:00"/>
    <n v="473.2"/>
    <n v="18.2"/>
    <s v="                ,00"/>
    <n v="9919"/>
    <d v="2018-11-15T00:00:00"/>
    <n v="455"/>
  </r>
  <r>
    <x v="481"/>
    <x v="481"/>
    <s v="S18F034382"/>
    <d v="2018-08-27T00:00:00"/>
    <n v="22698"/>
    <d v="2018-08-31T00:00:00"/>
    <n v="473.2"/>
    <n v="18.2"/>
    <s v="                ,00"/>
    <n v="9919"/>
    <d v="2018-11-15T00:00:00"/>
    <n v="455"/>
  </r>
  <r>
    <x v="481"/>
    <x v="481"/>
    <s v="S18F034383"/>
    <d v="2018-08-27T00:00:00"/>
    <n v="22684"/>
    <d v="2018-08-31T00:00:00"/>
    <n v="473.2"/>
    <n v="18.2"/>
    <s v="                ,00"/>
    <n v="9919"/>
    <d v="2018-11-15T00:00:00"/>
    <n v="455"/>
  </r>
  <r>
    <x v="481"/>
    <x v="481"/>
    <s v="S18F034384"/>
    <d v="2018-08-27T00:00:00"/>
    <n v="22686"/>
    <d v="2018-08-31T00:00:00"/>
    <n v="473.2"/>
    <n v="18.2"/>
    <s v="                ,00"/>
    <n v="9919"/>
    <d v="2018-11-15T00:00:00"/>
    <n v="455"/>
  </r>
  <r>
    <x v="481"/>
    <x v="481"/>
    <s v="S18F034385"/>
    <d v="2018-08-27T00:00:00"/>
    <n v="22694"/>
    <d v="2018-08-31T00:00:00"/>
    <n v="473.2"/>
    <n v="18.2"/>
    <s v="                ,00"/>
    <n v="9919"/>
    <d v="2018-11-15T00:00:00"/>
    <n v="455"/>
  </r>
  <r>
    <x v="481"/>
    <x v="481"/>
    <s v="S18F034386"/>
    <d v="2018-08-27T00:00:00"/>
    <n v="22708"/>
    <d v="2018-08-31T00:00:00"/>
    <n v="473.2"/>
    <n v="18.2"/>
    <s v="                ,00"/>
    <n v="9919"/>
    <d v="2018-11-15T00:00:00"/>
    <n v="455"/>
  </r>
  <r>
    <x v="481"/>
    <x v="481"/>
    <s v="S18F034402"/>
    <d v="2018-08-27T00:00:00"/>
    <n v="22711"/>
    <d v="2018-08-31T00:00:00"/>
    <n v="2400.64"/>
    <n v="218.24"/>
    <s v="                ,00"/>
    <n v="9934"/>
    <d v="2018-11-15T00:00:00"/>
    <n v="2182.3999999999996"/>
  </r>
  <r>
    <x v="481"/>
    <x v="481"/>
    <s v="S18F034657"/>
    <d v="2018-08-28T00:00:00"/>
    <n v="22703"/>
    <d v="2018-08-31T00:00:00"/>
    <n v="946.4"/>
    <n v="36.4"/>
    <s v="                ,00"/>
    <n v="9919"/>
    <d v="2018-11-15T00:00:00"/>
    <n v="910"/>
  </r>
  <r>
    <x v="481"/>
    <x v="481"/>
    <s v="S18F034985"/>
    <d v="2018-08-30T00:00:00"/>
    <n v="23085"/>
    <d v="2018-09-07T00:00:00"/>
    <n v="50252.39"/>
    <n v="9061.91"/>
    <s v="                ,00"/>
    <n v="9934"/>
    <d v="2018-11-15T00:00:00"/>
    <n v="41190.479999999996"/>
  </r>
  <r>
    <x v="481"/>
    <x v="481"/>
    <s v="S18F035593"/>
    <d v="2018-09-05T00:00:00"/>
    <n v="23364"/>
    <d v="2018-09-10T00:00:00"/>
    <n v="594"/>
    <n v="54"/>
    <s v="                ,00"/>
    <n v="9934"/>
    <d v="2018-11-15T00:00:00"/>
    <n v="540"/>
  </r>
  <r>
    <x v="481"/>
    <x v="481"/>
    <s v="S18F036256"/>
    <d v="2018-09-06T00:00:00"/>
    <n v="23663"/>
    <d v="2018-09-12T00:00:00"/>
    <n v="473.2"/>
    <n v="18.2"/>
    <s v="                ,00"/>
    <n v="9919"/>
    <d v="2018-11-15T00:00:00"/>
    <n v="455"/>
  </r>
  <r>
    <x v="481"/>
    <x v="481"/>
    <s v="S18F036257"/>
    <d v="2018-09-06T00:00:00"/>
    <n v="23657"/>
    <d v="2018-09-12T00:00:00"/>
    <n v="473.2"/>
    <n v="18.2"/>
    <s v="                ,00"/>
    <n v="9919"/>
    <d v="2018-11-15T00:00:00"/>
    <n v="455"/>
  </r>
  <r>
    <x v="481"/>
    <x v="481"/>
    <s v="S18F036258"/>
    <d v="2018-09-06T00:00:00"/>
    <n v="23661"/>
    <d v="2018-09-12T00:00:00"/>
    <n v="218.4"/>
    <n v="8.4"/>
    <s v="                ,00"/>
    <n v="9919"/>
    <d v="2018-11-15T00:00:00"/>
    <n v="210"/>
  </r>
  <r>
    <x v="481"/>
    <x v="481"/>
    <s v="S18F036259"/>
    <d v="2018-09-06T00:00:00"/>
    <n v="23659"/>
    <d v="2018-09-12T00:00:00"/>
    <n v="1201.2"/>
    <n v="46.2"/>
    <s v="                ,00"/>
    <n v="9919"/>
    <d v="2018-11-15T00:00:00"/>
    <n v="1155"/>
  </r>
  <r>
    <x v="481"/>
    <x v="481"/>
    <s v="S18N001029"/>
    <d v="2018-10-15T00:00:00"/>
    <n v="27070"/>
    <d v="2018-10-23T00:00:00"/>
    <n v="-2400.64"/>
    <n v="-218.24"/>
    <s v="                ,00"/>
    <n v="9934"/>
    <d v="2018-11-15T00:00:00"/>
    <n v="-2182.3999999999996"/>
  </r>
  <r>
    <x v="482"/>
    <x v="482"/>
    <s v="9R/38042912"/>
    <d v="2018-08-22T00:00:00"/>
    <n v="22238"/>
    <d v="2018-08-24T00:00:00"/>
    <n v="3859.71"/>
    <n v="696.01"/>
    <s v="                ,00"/>
    <n v="9938"/>
    <d v="2018-11-15T00:00:00"/>
    <n v="3163.7"/>
  </r>
  <r>
    <x v="482"/>
    <x v="482"/>
    <s v="9R/38043307"/>
    <d v="2018-08-27T00:00:00"/>
    <n v="22434"/>
    <d v="2018-08-29T00:00:00"/>
    <n v="1855.95"/>
    <n v="334.68"/>
    <s v="                ,00"/>
    <n v="9938"/>
    <d v="2018-11-15T00:00:00"/>
    <n v="1521.27"/>
  </r>
  <r>
    <x v="482"/>
    <x v="482"/>
    <s v="9R/38044396"/>
    <d v="2018-09-05T00:00:00"/>
    <n v="23528"/>
    <d v="2018-09-11T00:00:00"/>
    <n v="963.82"/>
    <n v="173.8"/>
    <s v="                ,00"/>
    <n v="9938"/>
    <d v="2018-11-15T00:00:00"/>
    <n v="790.02"/>
  </r>
  <r>
    <x v="482"/>
    <x v="482"/>
    <s v="9R/38044728"/>
    <d v="2018-09-06T00:00:00"/>
    <n v="23596"/>
    <d v="2018-09-11T00:00:00"/>
    <n v="118.34"/>
    <n v="21.34"/>
    <s v="                ,00"/>
    <n v="9938"/>
    <d v="2018-11-15T00:00:00"/>
    <n v="97"/>
  </r>
  <r>
    <x v="482"/>
    <x v="482"/>
    <s v="9R/38044953"/>
    <d v="2018-09-07T00:00:00"/>
    <n v="23583"/>
    <d v="2018-09-11T00:00:00"/>
    <n v="17117.82"/>
    <n v="3086.82"/>
    <s v="                ,00"/>
    <n v="9938"/>
    <d v="2018-11-15T00:00:00"/>
    <n v="14031"/>
  </r>
  <r>
    <x v="483"/>
    <x v="483"/>
    <n v="97945496"/>
    <d v="2018-08-28T00:00:00"/>
    <n v="23849"/>
    <d v="2018-09-13T00:00:00"/>
    <n v="208"/>
    <n v="18.91"/>
    <s v="                ,00"/>
    <n v="9940"/>
    <d v="2018-11-15T00:00:00"/>
    <n v="189.09"/>
  </r>
  <r>
    <x v="483"/>
    <x v="483"/>
    <n v="97945497"/>
    <d v="2018-08-28T00:00:00"/>
    <n v="23870"/>
    <d v="2018-09-13T00:00:00"/>
    <n v="208"/>
    <n v="18.91"/>
    <s v="                ,00"/>
    <n v="9940"/>
    <d v="2018-11-15T00:00:00"/>
    <n v="189.09"/>
  </r>
  <r>
    <x v="483"/>
    <x v="483"/>
    <n v="97945498"/>
    <d v="2018-08-28T00:00:00"/>
    <n v="23848"/>
    <d v="2018-09-13T00:00:00"/>
    <n v="208"/>
    <n v="18.91"/>
    <s v="                ,00"/>
    <n v="9940"/>
    <d v="2018-11-15T00:00:00"/>
    <n v="189.09"/>
  </r>
  <r>
    <x v="483"/>
    <x v="483"/>
    <n v="97945499"/>
    <d v="2018-08-28T00:00:00"/>
    <n v="23855"/>
    <d v="2018-09-13T00:00:00"/>
    <n v="208"/>
    <n v="18.91"/>
    <s v="                ,00"/>
    <n v="9940"/>
    <d v="2018-11-15T00:00:00"/>
    <n v="189.09"/>
  </r>
  <r>
    <x v="483"/>
    <x v="483"/>
    <n v="97945500"/>
    <d v="2018-08-28T00:00:00"/>
    <n v="23834"/>
    <d v="2018-09-13T00:00:00"/>
    <n v="208"/>
    <n v="18.91"/>
    <s v="                ,00"/>
    <n v="9940"/>
    <d v="2018-11-15T00:00:00"/>
    <n v="189.09"/>
  </r>
  <r>
    <x v="483"/>
    <x v="483"/>
    <n v="97945501"/>
    <d v="2018-08-28T00:00:00"/>
    <n v="23671"/>
    <d v="2018-09-12T00:00:00"/>
    <n v="208"/>
    <n v="18.91"/>
    <s v="                ,00"/>
    <n v="9940"/>
    <d v="2018-11-15T00:00:00"/>
    <n v="189.09"/>
  </r>
  <r>
    <x v="483"/>
    <x v="483"/>
    <n v="97945502"/>
    <d v="2018-08-28T00:00:00"/>
    <n v="23850"/>
    <d v="2018-09-13T00:00:00"/>
    <n v="208"/>
    <n v="18.91"/>
    <s v="                ,00"/>
    <n v="9940"/>
    <d v="2018-11-15T00:00:00"/>
    <n v="189.09"/>
  </r>
  <r>
    <x v="483"/>
    <x v="483"/>
    <n v="97945503"/>
    <d v="2018-08-28T00:00:00"/>
    <n v="23876"/>
    <d v="2018-09-13T00:00:00"/>
    <n v="208"/>
    <n v="18.91"/>
    <s v="                ,00"/>
    <n v="9940"/>
    <d v="2018-11-15T00:00:00"/>
    <n v="189.09"/>
  </r>
  <r>
    <x v="483"/>
    <x v="483"/>
    <n v="97945504"/>
    <d v="2018-08-28T00:00:00"/>
    <n v="23872"/>
    <d v="2018-09-13T00:00:00"/>
    <n v="208"/>
    <n v="18.91"/>
    <s v="                ,00"/>
    <n v="9940"/>
    <d v="2018-11-15T00:00:00"/>
    <n v="189.09"/>
  </r>
  <r>
    <x v="483"/>
    <x v="483"/>
    <n v="97945505"/>
    <d v="2018-08-28T00:00:00"/>
    <n v="23692"/>
    <d v="2018-09-12T00:00:00"/>
    <n v="208"/>
    <n v="18.91"/>
    <s v="                ,00"/>
    <n v="9940"/>
    <d v="2018-11-15T00:00:00"/>
    <n v="189.09"/>
  </r>
  <r>
    <x v="483"/>
    <x v="483"/>
    <n v="97945506"/>
    <d v="2018-08-28T00:00:00"/>
    <n v="23873"/>
    <d v="2018-09-13T00:00:00"/>
    <n v="208"/>
    <n v="18.91"/>
    <s v="                ,00"/>
    <n v="9940"/>
    <d v="2018-11-15T00:00:00"/>
    <n v="189.09"/>
  </r>
  <r>
    <x v="483"/>
    <x v="483"/>
    <n v="97945507"/>
    <d v="2018-08-28T00:00:00"/>
    <n v="23874"/>
    <d v="2018-09-13T00:00:00"/>
    <n v="208"/>
    <n v="18.91"/>
    <s v="                ,00"/>
    <n v="9940"/>
    <d v="2018-11-15T00:00:00"/>
    <n v="189.09"/>
  </r>
  <r>
    <x v="483"/>
    <x v="483"/>
    <n v="97945508"/>
    <d v="2018-08-28T00:00:00"/>
    <n v="23875"/>
    <d v="2018-09-13T00:00:00"/>
    <n v="208"/>
    <n v="18.91"/>
    <s v="                ,00"/>
    <n v="9940"/>
    <d v="2018-11-15T00:00:00"/>
    <n v="189.09"/>
  </r>
  <r>
    <x v="483"/>
    <x v="483"/>
    <n v="97945509"/>
    <d v="2018-08-28T00:00:00"/>
    <n v="23672"/>
    <d v="2018-09-12T00:00:00"/>
    <n v="277.92"/>
    <n v="25.27"/>
    <s v="                ,00"/>
    <n v="9940"/>
    <d v="2018-11-15T00:00:00"/>
    <n v="252.65"/>
  </r>
  <r>
    <x v="483"/>
    <x v="483"/>
    <n v="97945700"/>
    <d v="2018-08-30T00:00:00"/>
    <n v="23670"/>
    <d v="2018-09-12T00:00:00"/>
    <n v="252.89"/>
    <n v="22.99"/>
    <s v="                ,00"/>
    <n v="9940"/>
    <d v="2018-11-15T00:00:00"/>
    <n v="229.89999999999998"/>
  </r>
  <r>
    <x v="484"/>
    <x v="484"/>
    <n v="7140518673"/>
    <d v="2018-09-07T00:00:00"/>
    <n v="23487"/>
    <d v="2018-09-11T00:00:00"/>
    <n v="169.88"/>
    <n v="15.44"/>
    <s v="                ,00"/>
    <n v="9941"/>
    <d v="2018-11-15T00:00:00"/>
    <n v="154.44"/>
  </r>
  <r>
    <x v="485"/>
    <x v="485"/>
    <s v="004166-0CQ"/>
    <d v="2018-08-30T00:00:00"/>
    <n v="22822"/>
    <d v="2018-08-31T00:00:00"/>
    <n v="144.38"/>
    <n v="13.13"/>
    <s v="                ,00"/>
    <n v="9942"/>
    <d v="2018-11-15T00:00:00"/>
    <n v="131.25"/>
  </r>
  <r>
    <x v="310"/>
    <x v="310"/>
    <s v="RJ18020968"/>
    <d v="2018-05-30T00:00:00"/>
    <n v="16169"/>
    <d v="2018-06-20T00:00:00"/>
    <n v="1315.29"/>
    <n v="50.59"/>
    <s v="                ,00"/>
    <n v="9890"/>
    <d v="2018-11-15T00:00:00"/>
    <n v="1264.7"/>
  </r>
  <r>
    <x v="310"/>
    <x v="310"/>
    <s v="RJ18021928"/>
    <d v="2018-05-30T00:00:00"/>
    <n v="15950"/>
    <d v="2018-06-19T00:00:00"/>
    <n v="1488.12"/>
    <n v="57.24"/>
    <s v="                ,00"/>
    <n v="9890"/>
    <d v="2018-11-15T00:00:00"/>
    <n v="1430.8799999999999"/>
  </r>
  <r>
    <x v="310"/>
    <x v="310"/>
    <s v="RJ18022195"/>
    <d v="2018-05-30T00:00:00"/>
    <n v="15960"/>
    <d v="2018-06-19T00:00:00"/>
    <n v="744.06"/>
    <n v="28.62"/>
    <s v="                ,00"/>
    <n v="9890"/>
    <d v="2018-11-15T00:00:00"/>
    <n v="715.43999999999994"/>
  </r>
  <r>
    <x v="310"/>
    <x v="310"/>
    <s v="RJ18022237"/>
    <d v="2018-05-30T00:00:00"/>
    <n v="15969"/>
    <d v="2018-06-19T00:00:00"/>
    <n v="1401.7"/>
    <n v="53.91"/>
    <s v="                ,00"/>
    <n v="9890"/>
    <d v="2018-11-15T00:00:00"/>
    <n v="1347.79"/>
  </r>
  <r>
    <x v="310"/>
    <x v="310"/>
    <s v="RJ18022592"/>
    <d v="2018-05-30T00:00:00"/>
    <n v="16167"/>
    <d v="2018-06-20T00:00:00"/>
    <n v="657.64"/>
    <n v="25.29"/>
    <s v="                ,00"/>
    <n v="9890"/>
    <d v="2018-11-15T00:00:00"/>
    <n v="632.35"/>
  </r>
  <r>
    <x v="310"/>
    <x v="310"/>
    <s v="RJ18022778"/>
    <d v="2018-05-30T00:00:00"/>
    <n v="15961"/>
    <d v="2018-06-19T00:00:00"/>
    <n v="1488.12"/>
    <n v="57.24"/>
    <s v="                ,00"/>
    <n v="9890"/>
    <d v="2018-11-15T00:00:00"/>
    <n v="1430.8799999999999"/>
  </r>
  <r>
    <x v="486"/>
    <x v="486"/>
    <n v="2901"/>
    <d v="2018-09-10T00:00:00"/>
    <n v="23635"/>
    <d v="2018-09-12T00:00:00"/>
    <n v="405.33"/>
    <n v="36.85"/>
    <s v="                ,00"/>
    <n v="9946"/>
    <d v="2018-11-15T00:00:00"/>
    <n v="368.47999999999996"/>
  </r>
  <r>
    <x v="487"/>
    <x v="487"/>
    <n v="12738"/>
    <d v="2018-09-05T00:00:00"/>
    <n v="23822"/>
    <d v="2018-09-13T00:00:00"/>
    <n v="1266.3599999999999"/>
    <n v="228.36"/>
    <s v="                ,00"/>
    <n v="9947"/>
    <d v="2018-11-15T00:00:00"/>
    <n v="1038"/>
  </r>
  <r>
    <x v="488"/>
    <x v="488"/>
    <n v="2018020340"/>
    <d v="2018-09-05T00:00:00"/>
    <n v="23495"/>
    <d v="2018-09-11T00:00:00"/>
    <n v="4794.43"/>
    <n v="435.86"/>
    <s v="                ,00"/>
    <n v="9949"/>
    <d v="2018-11-15T00:00:00"/>
    <n v="4358.5700000000006"/>
  </r>
  <r>
    <x v="489"/>
    <x v="489"/>
    <n v="1020411894"/>
    <d v="2018-09-03T00:00:00"/>
    <n v="23087"/>
    <d v="2018-09-07T00:00:00"/>
    <n v="2396.88"/>
    <n v="217.9"/>
    <s v="                ,00"/>
    <n v="9950"/>
    <d v="2018-11-15T00:00:00"/>
    <n v="2178.98"/>
  </r>
  <r>
    <x v="489"/>
    <x v="489"/>
    <n v="1020411959"/>
    <d v="2018-09-03T00:00:00"/>
    <n v="23052"/>
    <d v="2018-09-07T00:00:00"/>
    <n v="311.52"/>
    <n v="28.32"/>
    <s v="                ,00"/>
    <n v="9950"/>
    <d v="2018-11-15T00:00:00"/>
    <n v="283.2"/>
  </r>
  <r>
    <x v="489"/>
    <x v="489"/>
    <n v="1020412175"/>
    <d v="2018-09-04T00:00:00"/>
    <n v="23915"/>
    <d v="2018-09-14T00:00:00"/>
    <n v="12935.54"/>
    <n v="1175.96"/>
    <s v="                ,00"/>
    <n v="9950"/>
    <d v="2018-11-15T00:00:00"/>
    <n v="11759.580000000002"/>
  </r>
  <r>
    <x v="489"/>
    <x v="489"/>
    <n v="1020412176"/>
    <d v="2018-09-04T00:00:00"/>
    <n v="23916"/>
    <d v="2018-09-14T00:00:00"/>
    <n v="32466.9"/>
    <n v="2951.54"/>
    <s v="                ,00"/>
    <n v="9950"/>
    <d v="2018-11-15T00:00:00"/>
    <n v="29515.360000000001"/>
  </r>
  <r>
    <x v="489"/>
    <x v="489"/>
    <n v="1020412437"/>
    <d v="2018-09-05T00:00:00"/>
    <n v="23928"/>
    <d v="2018-09-14T00:00:00"/>
    <n v="889.5"/>
    <n v="80.86"/>
    <s v="                ,00"/>
    <n v="9950"/>
    <d v="2018-11-15T00:00:00"/>
    <n v="808.64"/>
  </r>
  <r>
    <x v="489"/>
    <x v="489"/>
    <n v="1020412869"/>
    <d v="2018-09-07T00:00:00"/>
    <n v="23906"/>
    <d v="2018-09-14T00:00:00"/>
    <n v="16704.53"/>
    <n v="1518.59"/>
    <s v="                ,00"/>
    <n v="9950"/>
    <d v="2018-11-15T00:00:00"/>
    <n v="15185.939999999999"/>
  </r>
  <r>
    <x v="489"/>
    <x v="489"/>
    <n v="1020413103"/>
    <d v="2018-09-10T00:00:00"/>
    <n v="23925"/>
    <d v="2018-09-14T00:00:00"/>
    <n v="8799.76"/>
    <n v="799.98"/>
    <s v="                ,00"/>
    <n v="9950"/>
    <d v="2018-11-15T00:00:00"/>
    <n v="7999.7800000000007"/>
  </r>
  <r>
    <x v="389"/>
    <x v="389"/>
    <n v="5301948759"/>
    <d v="2018-08-31T00:00:00"/>
    <n v="22788"/>
    <d v="2018-08-31T00:00:00"/>
    <n v="136.88"/>
    <n v="24.68"/>
    <s v="                ,00"/>
    <n v="9951"/>
    <d v="2018-11-15T00:00:00"/>
    <n v="112.19999999999999"/>
  </r>
  <r>
    <x v="389"/>
    <x v="389"/>
    <n v="5301948760"/>
    <d v="2018-08-31T00:00:00"/>
    <n v="22789"/>
    <d v="2018-08-31T00:00:00"/>
    <n v="64.73"/>
    <n v="11.67"/>
    <s v="                ,00"/>
    <n v="9951"/>
    <d v="2018-11-15T00:00:00"/>
    <n v="53.06"/>
  </r>
  <r>
    <x v="389"/>
    <x v="389"/>
    <n v="5301949367"/>
    <d v="2018-09-03T00:00:00"/>
    <n v="23023"/>
    <d v="2018-09-07T00:00:00"/>
    <n v="39.380000000000003"/>
    <n v="3.58"/>
    <s v="                ,00"/>
    <n v="9951"/>
    <d v="2018-11-15T00:00:00"/>
    <n v="35.800000000000004"/>
  </r>
  <r>
    <x v="389"/>
    <x v="389"/>
    <n v="5301949368"/>
    <d v="2018-09-03T00:00:00"/>
    <n v="23043"/>
    <d v="2018-09-07T00:00:00"/>
    <n v="55.11"/>
    <n v="5.01"/>
    <s v="                ,00"/>
    <n v="9951"/>
    <d v="2018-11-15T00:00:00"/>
    <n v="50.1"/>
  </r>
  <r>
    <x v="389"/>
    <x v="389"/>
    <n v="5301949369"/>
    <d v="2018-09-03T00:00:00"/>
    <n v="23042"/>
    <d v="2018-09-07T00:00:00"/>
    <n v="260.58999999999997"/>
    <n v="46.99"/>
    <s v="                ,00"/>
    <n v="9951"/>
    <d v="2018-11-15T00:00:00"/>
    <n v="213.59999999999997"/>
  </r>
  <r>
    <x v="389"/>
    <x v="389"/>
    <n v="5301949370"/>
    <d v="2018-09-03T00:00:00"/>
    <n v="22998"/>
    <d v="2018-09-07T00:00:00"/>
    <n v="1024.8"/>
    <n v="184.8"/>
    <s v="                ,00"/>
    <n v="9951"/>
    <d v="2018-11-15T00:00:00"/>
    <n v="840"/>
  </r>
  <r>
    <x v="389"/>
    <x v="389"/>
    <n v="5301950801"/>
    <d v="2018-09-06T00:00:00"/>
    <n v="23369"/>
    <d v="2018-09-10T00:00:00"/>
    <n v="112.73"/>
    <n v="20.329999999999998"/>
    <s v="                ,00"/>
    <n v="9951"/>
    <d v="2018-11-15T00:00:00"/>
    <n v="92.4"/>
  </r>
  <r>
    <x v="389"/>
    <x v="389"/>
    <n v="5301951045"/>
    <d v="2018-09-07T00:00:00"/>
    <n v="23506"/>
    <d v="2018-09-11T00:00:00"/>
    <n v="149.6"/>
    <n v="13.6"/>
    <s v="                ,00"/>
    <n v="9951"/>
    <d v="2018-11-15T00:00:00"/>
    <n v="136"/>
  </r>
  <r>
    <x v="389"/>
    <x v="389"/>
    <n v="5301951369"/>
    <d v="2018-09-10T00:00:00"/>
    <n v="23664"/>
    <d v="2018-09-12T00:00:00"/>
    <n v="819.18"/>
    <n v="147.72"/>
    <s v="                ,00"/>
    <n v="9951"/>
    <d v="2018-11-15T00:00:00"/>
    <n v="671.45999999999992"/>
  </r>
  <r>
    <x v="441"/>
    <x v="441"/>
    <n v="18061587"/>
    <d v="2018-06-08T00:00:00"/>
    <n v="22553"/>
    <d v="2018-08-31T00:00:00"/>
    <n v="-446.52"/>
    <n v="-80.52"/>
    <s v="                ,00"/>
    <n v="9921"/>
    <d v="2018-11-15T00:00:00"/>
    <n v="-366"/>
  </r>
  <r>
    <x v="441"/>
    <x v="441"/>
    <n v="18062683"/>
    <d v="2018-06-12T00:00:00"/>
    <n v="15880"/>
    <d v="2018-06-18T00:00:00"/>
    <n v="774.8"/>
    <n v="29.8"/>
    <s v="                ,00"/>
    <n v="10029"/>
    <d v="2018-11-15T00:00:00"/>
    <n v="745"/>
  </r>
  <r>
    <x v="441"/>
    <x v="441"/>
    <n v="18063911"/>
    <d v="2018-06-14T00:00:00"/>
    <n v="22599"/>
    <d v="2018-08-31T00:00:00"/>
    <n v="1107.5999999999999"/>
    <n v="42.6"/>
    <s v="                ,00"/>
    <n v="10029"/>
    <d v="2018-11-15T00:00:00"/>
    <n v="1065"/>
  </r>
  <r>
    <x v="441"/>
    <x v="441"/>
    <n v="18066262"/>
    <d v="2018-06-20T00:00:00"/>
    <n v="17269"/>
    <d v="2018-06-30T00:00:00"/>
    <n v="1735.03"/>
    <n v="66.73"/>
    <s v="                ,00"/>
    <n v="10029"/>
    <d v="2018-11-15T00:00:00"/>
    <n v="1668.3"/>
  </r>
  <r>
    <x v="441"/>
    <x v="441"/>
    <n v="18072000"/>
    <d v="2018-07-02T00:00:00"/>
    <n v="17587"/>
    <d v="2018-07-09T00:00:00"/>
    <n v="641.32000000000005"/>
    <n v="24.67"/>
    <s v="                ,00"/>
    <n v="10029"/>
    <d v="2018-11-15T00:00:00"/>
    <n v="616.65000000000009"/>
  </r>
  <r>
    <x v="441"/>
    <x v="441"/>
    <n v="18072744"/>
    <d v="2018-07-03T00:00:00"/>
    <n v="17597"/>
    <d v="2018-07-09T00:00:00"/>
    <n v="187.44"/>
    <n v="17.04"/>
    <s v="                ,00"/>
    <n v="10029"/>
    <d v="2018-11-15T00:00:00"/>
    <n v="170.4"/>
  </r>
  <r>
    <x v="441"/>
    <x v="441"/>
    <n v="18074062"/>
    <d v="2018-07-05T00:00:00"/>
    <n v="17766"/>
    <d v="2018-07-09T00:00:00"/>
    <n v="187.44"/>
    <n v="17.04"/>
    <s v="                ,00"/>
    <n v="10029"/>
    <d v="2018-11-15T00:00:00"/>
    <n v="170.4"/>
  </r>
  <r>
    <x v="441"/>
    <x v="441"/>
    <n v="18075736"/>
    <d v="2018-07-10T00:00:00"/>
    <n v="19455"/>
    <d v="2018-07-23T00:00:00"/>
    <n v="124.96"/>
    <n v="11.36"/>
    <s v="                ,00"/>
    <n v="10029"/>
    <d v="2018-11-15T00:00:00"/>
    <n v="113.6"/>
  </r>
  <r>
    <x v="441"/>
    <x v="441"/>
    <n v="18075737"/>
    <d v="2018-07-10T00:00:00"/>
    <n v="19438"/>
    <d v="2018-07-23T00:00:00"/>
    <n v="297.68"/>
    <n v="53.68"/>
    <s v="                ,00"/>
    <n v="9921"/>
    <d v="2018-11-15T00:00:00"/>
    <n v="244"/>
  </r>
  <r>
    <x v="441"/>
    <x v="441"/>
    <n v="18075738"/>
    <d v="2018-07-10T00:00:00"/>
    <n v="18490"/>
    <d v="2018-07-12T00:00:00"/>
    <n v="197.87"/>
    <n v="17.989999999999998"/>
    <s v="                ,00"/>
    <n v="10029"/>
    <d v="2018-11-15T00:00:00"/>
    <n v="179.88"/>
  </r>
  <r>
    <x v="441"/>
    <x v="441"/>
    <n v="18076202"/>
    <d v="2018-07-11T00:00:00"/>
    <n v="18572"/>
    <d v="2018-07-16T00:00:00"/>
    <n v="446.52"/>
    <n v="80.52"/>
    <s v="                ,00"/>
    <n v="9921"/>
    <d v="2018-11-15T00:00:00"/>
    <n v="366"/>
  </r>
  <r>
    <x v="441"/>
    <x v="441"/>
    <n v="18076882"/>
    <d v="2018-07-12T00:00:00"/>
    <n v="18722"/>
    <d v="2018-07-18T00:00:00"/>
    <n v="297.68"/>
    <n v="53.68"/>
    <s v="                ,00"/>
    <n v="9921"/>
    <d v="2018-11-15T00:00:00"/>
    <n v="244"/>
  </r>
  <r>
    <x v="441"/>
    <x v="441"/>
    <n v="18076883"/>
    <d v="2018-07-12T00:00:00"/>
    <n v="18716"/>
    <d v="2018-07-18T00:00:00"/>
    <n v="98.93"/>
    <n v="8.99"/>
    <s v="                ,00"/>
    <n v="10029"/>
    <d v="2018-11-15T00:00:00"/>
    <n v="89.940000000000012"/>
  </r>
  <r>
    <x v="441"/>
    <x v="441"/>
    <n v="18077472"/>
    <d v="2018-07-13T00:00:00"/>
    <n v="18682"/>
    <d v="2018-07-18T00:00:00"/>
    <n v="223.26"/>
    <n v="40.26"/>
    <s v="                ,00"/>
    <n v="9921"/>
    <d v="2018-11-15T00:00:00"/>
    <n v="183"/>
  </r>
  <r>
    <x v="441"/>
    <x v="441"/>
    <n v="18078108"/>
    <d v="2018-07-16T00:00:00"/>
    <n v="18736"/>
    <d v="2018-07-18T00:00:00"/>
    <n v="187.44"/>
    <n v="17.04"/>
    <s v="                ,00"/>
    <n v="10029"/>
    <d v="2018-11-15T00:00:00"/>
    <n v="170.4"/>
  </r>
  <r>
    <x v="441"/>
    <x v="441"/>
    <n v="18078109"/>
    <d v="2018-07-16T00:00:00"/>
    <n v="18735"/>
    <d v="2018-07-18T00:00:00"/>
    <n v="1333.8"/>
    <n v="51.3"/>
    <s v="                ,00"/>
    <n v="10029"/>
    <d v="2018-11-15T00:00:00"/>
    <n v="1282.5"/>
  </r>
  <r>
    <x v="441"/>
    <x v="441"/>
    <n v="18078648"/>
    <d v="2018-07-17T00:00:00"/>
    <n v="19151"/>
    <d v="2018-07-19T00:00:00"/>
    <n v="446.52"/>
    <n v="80.52"/>
    <s v="                ,00"/>
    <n v="9921"/>
    <d v="2018-11-15T00:00:00"/>
    <n v="366"/>
  </r>
  <r>
    <x v="441"/>
    <x v="441"/>
    <n v="18078649"/>
    <d v="2018-07-17T00:00:00"/>
    <n v="19150"/>
    <d v="2018-07-19T00:00:00"/>
    <n v="446.52"/>
    <n v="80.52"/>
    <s v="                ,00"/>
    <n v="9921"/>
    <d v="2018-11-15T00:00:00"/>
    <n v="366"/>
  </r>
  <r>
    <x v="441"/>
    <x v="441"/>
    <n v="18078650"/>
    <d v="2018-07-17T00:00:00"/>
    <n v="19442"/>
    <d v="2018-07-23T00:00:00"/>
    <n v="124.96"/>
    <n v="11.36"/>
    <s v="                ,00"/>
    <n v="10029"/>
    <d v="2018-11-15T00:00:00"/>
    <n v="113.6"/>
  </r>
  <r>
    <x v="441"/>
    <x v="441"/>
    <n v="18078651"/>
    <d v="2018-07-17T00:00:00"/>
    <n v="19286"/>
    <d v="2018-07-20T00:00:00"/>
    <n v="187.44"/>
    <n v="17.04"/>
    <s v="                ,00"/>
    <n v="10029"/>
    <d v="2018-11-15T00:00:00"/>
    <n v="170.4"/>
  </r>
  <r>
    <x v="441"/>
    <x v="441"/>
    <n v="18079187"/>
    <d v="2018-07-18T00:00:00"/>
    <n v="19444"/>
    <d v="2018-07-23T00:00:00"/>
    <n v="446.52"/>
    <n v="80.52"/>
    <s v="                ,00"/>
    <n v="9921"/>
    <d v="2018-11-15T00:00:00"/>
    <n v="366"/>
  </r>
  <r>
    <x v="441"/>
    <x v="441"/>
    <n v="18079188"/>
    <d v="2018-07-18T00:00:00"/>
    <n v="19476"/>
    <d v="2018-07-23T00:00:00"/>
    <n v="446.52"/>
    <n v="80.52"/>
    <s v="                ,00"/>
    <n v="9921"/>
    <d v="2018-11-15T00:00:00"/>
    <n v="366"/>
  </r>
  <r>
    <x v="441"/>
    <x v="441"/>
    <n v="18079189"/>
    <d v="2018-07-18T00:00:00"/>
    <n v="19422"/>
    <d v="2018-07-23T00:00:00"/>
    <n v="297.68"/>
    <n v="53.68"/>
    <s v="                ,00"/>
    <n v="9921"/>
    <d v="2018-11-15T00:00:00"/>
    <n v="244"/>
  </r>
  <r>
    <x v="441"/>
    <x v="441"/>
    <n v="18079190"/>
    <d v="2018-07-18T00:00:00"/>
    <n v="19288"/>
    <d v="2018-07-20T00:00:00"/>
    <n v="446.52"/>
    <n v="80.52"/>
    <s v="                ,00"/>
    <n v="9921"/>
    <d v="2018-11-15T00:00:00"/>
    <n v="366"/>
  </r>
  <r>
    <x v="441"/>
    <x v="441"/>
    <n v="18079191"/>
    <d v="2018-07-18T00:00:00"/>
    <n v="19441"/>
    <d v="2018-07-23T00:00:00"/>
    <n v="1219.4000000000001"/>
    <n v="46.9"/>
    <s v="                ,00"/>
    <n v="10029"/>
    <d v="2018-11-15T00:00:00"/>
    <n v="1172.5"/>
  </r>
  <r>
    <x v="441"/>
    <x v="441"/>
    <n v="18079192"/>
    <d v="2018-07-18T00:00:00"/>
    <n v="19472"/>
    <d v="2018-07-23T00:00:00"/>
    <n v="1219.4000000000001"/>
    <n v="46.9"/>
    <s v="                ,00"/>
    <n v="10029"/>
    <d v="2018-11-15T00:00:00"/>
    <n v="1172.5"/>
  </r>
  <r>
    <x v="441"/>
    <x v="441"/>
    <n v="18079193"/>
    <d v="2018-07-18T00:00:00"/>
    <n v="19475"/>
    <d v="2018-07-23T00:00:00"/>
    <n v="452.4"/>
    <n v="17.399999999999999"/>
    <s v="                ,00"/>
    <n v="10029"/>
    <d v="2018-11-15T00:00:00"/>
    <n v="435"/>
  </r>
  <r>
    <x v="441"/>
    <x v="441"/>
    <n v="18079194"/>
    <d v="2018-07-18T00:00:00"/>
    <n v="19445"/>
    <d v="2018-07-23T00:00:00"/>
    <n v="452.4"/>
    <n v="17.399999999999999"/>
    <s v="                ,00"/>
    <n v="10029"/>
    <d v="2018-11-15T00:00:00"/>
    <n v="435"/>
  </r>
  <r>
    <x v="441"/>
    <x v="441"/>
    <n v="18079195"/>
    <d v="2018-07-18T00:00:00"/>
    <n v="19420"/>
    <d v="2018-07-23T00:00:00"/>
    <n v="655.20000000000005"/>
    <n v="25.2"/>
    <s v="                ,00"/>
    <n v="10029"/>
    <d v="2018-11-15T00:00:00"/>
    <n v="630"/>
  </r>
  <r>
    <x v="441"/>
    <x v="441"/>
    <n v="18079196"/>
    <d v="2018-07-18T00:00:00"/>
    <n v="19284"/>
    <d v="2018-07-20T00:00:00"/>
    <n v="415.12"/>
    <n v="15.97"/>
    <s v="                ,00"/>
    <n v="10029"/>
    <d v="2018-11-15T00:00:00"/>
    <n v="399.15"/>
  </r>
  <r>
    <x v="441"/>
    <x v="441"/>
    <n v="18079197"/>
    <d v="2018-07-18T00:00:00"/>
    <n v="19300"/>
    <d v="2018-07-20T00:00:00"/>
    <n v="830.23"/>
    <n v="31.93"/>
    <s v="                ,00"/>
    <n v="10029"/>
    <d v="2018-11-15T00:00:00"/>
    <n v="798.30000000000007"/>
  </r>
  <r>
    <x v="441"/>
    <x v="441"/>
    <n v="18079198"/>
    <d v="2018-07-18T00:00:00"/>
    <n v="19287"/>
    <d v="2018-07-20T00:00:00"/>
    <n v="1107.5999999999999"/>
    <n v="42.6"/>
    <s v="                ,00"/>
    <n v="10029"/>
    <d v="2018-11-15T00:00:00"/>
    <n v="1065"/>
  </r>
  <r>
    <x v="441"/>
    <x v="441"/>
    <n v="18079199"/>
    <d v="2018-07-18T00:00:00"/>
    <n v="19478"/>
    <d v="2018-07-23T00:00:00"/>
    <n v="685.52"/>
    <n v="26.37"/>
    <s v="                ,00"/>
    <n v="10029"/>
    <d v="2018-11-15T00:00:00"/>
    <n v="659.15"/>
  </r>
  <r>
    <x v="441"/>
    <x v="441"/>
    <n v="18079200"/>
    <d v="2018-07-18T00:00:00"/>
    <n v="19446"/>
    <d v="2018-07-23T00:00:00"/>
    <n v="955.03"/>
    <n v="36.729999999999997"/>
    <s v="                ,00"/>
    <n v="10029"/>
    <d v="2018-11-15T00:00:00"/>
    <n v="918.3"/>
  </r>
  <r>
    <x v="441"/>
    <x v="441"/>
    <n v="18079201"/>
    <d v="2018-07-18T00:00:00"/>
    <n v="19424"/>
    <d v="2018-07-23T00:00:00"/>
    <n v="1259.8"/>
    <n v="48.45"/>
    <s v="                ,00"/>
    <n v="10029"/>
    <d v="2018-11-15T00:00:00"/>
    <n v="1211.3499999999999"/>
  </r>
  <r>
    <x v="441"/>
    <x v="441"/>
    <n v="18079202"/>
    <d v="2018-07-18T00:00:00"/>
    <n v="19291"/>
    <d v="2018-07-20T00:00:00"/>
    <n v="634.4"/>
    <n v="24.4"/>
    <s v="                ,00"/>
    <n v="10029"/>
    <d v="2018-11-15T00:00:00"/>
    <n v="610"/>
  </r>
  <r>
    <x v="441"/>
    <x v="441"/>
    <n v="18079203"/>
    <d v="2018-07-18T00:00:00"/>
    <n v="19290"/>
    <d v="2018-07-20T00:00:00"/>
    <n v="452.4"/>
    <n v="17.399999999999999"/>
    <s v="                ,00"/>
    <n v="10029"/>
    <d v="2018-11-15T00:00:00"/>
    <n v="435"/>
  </r>
  <r>
    <x v="441"/>
    <x v="441"/>
    <n v="18079204"/>
    <d v="2018-07-18T00:00:00"/>
    <n v="19423"/>
    <d v="2018-07-23T00:00:00"/>
    <n v="1754.12"/>
    <n v="67.47"/>
    <s v="                ,00"/>
    <n v="10029"/>
    <d v="2018-11-15T00:00:00"/>
    <n v="1686.6499999999999"/>
  </r>
  <r>
    <x v="441"/>
    <x v="441"/>
    <n v="18079205"/>
    <d v="2018-07-18T00:00:00"/>
    <n v="19282"/>
    <d v="2018-07-20T00:00:00"/>
    <n v="1107.5999999999999"/>
    <n v="42.6"/>
    <s v="                ,00"/>
    <n v="10029"/>
    <d v="2018-11-15T00:00:00"/>
    <n v="1065"/>
  </r>
  <r>
    <x v="441"/>
    <x v="441"/>
    <n v="18079206"/>
    <d v="2018-07-18T00:00:00"/>
    <n v="19293"/>
    <d v="2018-07-20T00:00:00"/>
    <n v="1146.5999999999999"/>
    <n v="44.1"/>
    <s v="                ,00"/>
    <n v="10029"/>
    <d v="2018-11-15T00:00:00"/>
    <n v="1102.5"/>
  </r>
  <r>
    <x v="441"/>
    <x v="441"/>
    <n v="18079207"/>
    <d v="2018-07-18T00:00:00"/>
    <n v="19285"/>
    <d v="2018-07-20T00:00:00"/>
    <n v="799.92"/>
    <n v="30.77"/>
    <s v="                ,00"/>
    <n v="10029"/>
    <d v="2018-11-15T00:00:00"/>
    <n v="769.15"/>
  </r>
  <r>
    <x v="441"/>
    <x v="441"/>
    <n v="18079208"/>
    <d v="2018-07-18T00:00:00"/>
    <n v="19297"/>
    <d v="2018-07-20T00:00:00"/>
    <n v="1768.26"/>
    <n v="68.010000000000005"/>
    <s v="                ,00"/>
    <n v="10029"/>
    <d v="2018-11-15T00:00:00"/>
    <n v="1700.25"/>
  </r>
  <r>
    <x v="441"/>
    <x v="441"/>
    <n v="18079209"/>
    <d v="2018-07-18T00:00:00"/>
    <n v="19474"/>
    <d v="2018-07-23T00:00:00"/>
    <n v="851.03"/>
    <n v="32.729999999999997"/>
    <s v="                ,00"/>
    <n v="10029"/>
    <d v="2018-11-15T00:00:00"/>
    <n v="818.3"/>
  </r>
  <r>
    <x v="441"/>
    <x v="441"/>
    <n v="18079210"/>
    <d v="2018-07-18T00:00:00"/>
    <n v="19301"/>
    <d v="2018-07-20T00:00:00"/>
    <n v="959.4"/>
    <n v="36.9"/>
    <s v="                ,00"/>
    <n v="10029"/>
    <d v="2018-11-15T00:00:00"/>
    <n v="922.5"/>
  </r>
  <r>
    <x v="441"/>
    <x v="441"/>
    <n v="18081380"/>
    <d v="2018-07-24T00:00:00"/>
    <n v="19813"/>
    <d v="2018-07-27T00:00:00"/>
    <n v="124.96"/>
    <n v="11.36"/>
    <s v="                ,00"/>
    <n v="10029"/>
    <d v="2018-11-15T00:00:00"/>
    <n v="113.6"/>
  </r>
  <r>
    <x v="441"/>
    <x v="441"/>
    <n v="18081381"/>
    <d v="2018-07-24T00:00:00"/>
    <n v="19974"/>
    <d v="2018-07-30T00:00:00"/>
    <n v="197.87"/>
    <n v="17.989999999999998"/>
    <s v="                ,00"/>
    <n v="10029"/>
    <d v="2018-11-15T00:00:00"/>
    <n v="179.88"/>
  </r>
  <r>
    <x v="441"/>
    <x v="441"/>
    <n v="18081382"/>
    <d v="2018-07-24T00:00:00"/>
    <n v="19975"/>
    <d v="2018-07-30T00:00:00"/>
    <n v="553.49"/>
    <n v="21.29"/>
    <s v="                ,00"/>
    <n v="10029"/>
    <d v="2018-11-15T00:00:00"/>
    <n v="532.20000000000005"/>
  </r>
  <r>
    <x v="441"/>
    <x v="441"/>
    <n v="18081944"/>
    <d v="2018-07-25T00:00:00"/>
    <n v="22002"/>
    <d v="2018-08-21T00:00:00"/>
    <n v="297.68"/>
    <n v="53.68"/>
    <s v="                ,00"/>
    <n v="9921"/>
    <d v="2018-11-15T00:00:00"/>
    <n v="244"/>
  </r>
  <r>
    <x v="441"/>
    <x v="441"/>
    <n v="18081945"/>
    <d v="2018-07-25T00:00:00"/>
    <n v="19977"/>
    <d v="2018-07-30T00:00:00"/>
    <n v="446.52"/>
    <n v="80.52"/>
    <s v="                ,00"/>
    <n v="9921"/>
    <d v="2018-11-15T00:00:00"/>
    <n v="366"/>
  </r>
  <r>
    <x v="441"/>
    <x v="441"/>
    <n v="18083550"/>
    <d v="2018-07-27T00:00:00"/>
    <n v="21968"/>
    <d v="2018-08-20T00:00:00"/>
    <n v="446.52"/>
    <n v="80.52"/>
    <s v="                ,00"/>
    <n v="9921"/>
    <d v="2018-11-15T00:00:00"/>
    <n v="366"/>
  </r>
  <r>
    <x v="441"/>
    <x v="441"/>
    <n v="18084178"/>
    <d v="2018-07-30T00:00:00"/>
    <n v="20679"/>
    <d v="2018-08-03T00:00:00"/>
    <n v="193.6"/>
    <n v="17.600000000000001"/>
    <s v="                ,00"/>
    <n v="10029"/>
    <d v="2018-11-15T00:00:00"/>
    <n v="176"/>
  </r>
  <r>
    <x v="441"/>
    <x v="441"/>
    <n v="18085304"/>
    <d v="2018-08-01T00:00:00"/>
    <n v="21961"/>
    <d v="2018-08-20T00:00:00"/>
    <n v="1107.5999999999999"/>
    <n v="42.6"/>
    <s v="                ,00"/>
    <n v="10029"/>
    <d v="2018-11-15T00:00:00"/>
    <n v="1065"/>
  </r>
  <r>
    <x v="441"/>
    <x v="441"/>
    <n v="18085305"/>
    <d v="2018-08-01T00:00:00"/>
    <n v="21970"/>
    <d v="2018-08-20T00:00:00"/>
    <n v="109.2"/>
    <n v="4.2"/>
    <s v="                ,00"/>
    <n v="10029"/>
    <d v="2018-11-15T00:00:00"/>
    <n v="105"/>
  </r>
  <r>
    <x v="441"/>
    <x v="441"/>
    <n v="18085306"/>
    <d v="2018-08-01T00:00:00"/>
    <n v="21976"/>
    <d v="2018-08-20T00:00:00"/>
    <n v="327.60000000000002"/>
    <n v="12.6"/>
    <s v="                ,00"/>
    <n v="10029"/>
    <d v="2018-11-15T00:00:00"/>
    <n v="315"/>
  </r>
  <r>
    <x v="441"/>
    <x v="441"/>
    <n v="18086209"/>
    <d v="2018-08-02T00:00:00"/>
    <n v="21959"/>
    <d v="2018-08-20T00:00:00"/>
    <n v="475.8"/>
    <n v="18.3"/>
    <s v="                ,00"/>
    <n v="10029"/>
    <d v="2018-11-15T00:00:00"/>
    <n v="457.5"/>
  </r>
  <r>
    <x v="441"/>
    <x v="441"/>
    <n v="18088421"/>
    <d v="2018-08-07T00:00:00"/>
    <n v="21983"/>
    <d v="2018-08-20T00:00:00"/>
    <n v="312"/>
    <n v="12"/>
    <s v="                ,00"/>
    <n v="10029"/>
    <d v="2018-11-15T00:00:00"/>
    <n v="300"/>
  </r>
  <r>
    <x v="441"/>
    <x v="441"/>
    <n v="18089060"/>
    <d v="2018-08-08T00:00:00"/>
    <n v="21846"/>
    <d v="2018-08-16T00:00:00"/>
    <n v="592.79999999999995"/>
    <n v="22.8"/>
    <s v="                ,00"/>
    <n v="10029"/>
    <d v="2018-11-15T00:00:00"/>
    <n v="570"/>
  </r>
  <r>
    <x v="441"/>
    <x v="441"/>
    <n v="18089061"/>
    <d v="2018-08-08T00:00:00"/>
    <n v="21448"/>
    <d v="2018-08-10T00:00:00"/>
    <n v="592.79999999999995"/>
    <n v="22.8"/>
    <s v="                ,00"/>
    <n v="10029"/>
    <d v="2018-11-15T00:00:00"/>
    <n v="570"/>
  </r>
  <r>
    <x v="441"/>
    <x v="441"/>
    <n v="18089204"/>
    <d v="2018-08-08T00:00:00"/>
    <n v="21441"/>
    <d v="2018-08-10T00:00:00"/>
    <n v="-193.6"/>
    <n v="-17.600000000000001"/>
    <s v="                ,00"/>
    <n v="10029"/>
    <d v="2018-11-15T00:00:00"/>
    <n v="-176"/>
  </r>
  <r>
    <x v="441"/>
    <x v="441"/>
    <n v="18089655"/>
    <d v="2018-08-09T00:00:00"/>
    <n v="21703"/>
    <d v="2018-08-14T00:00:00"/>
    <n v="738.4"/>
    <n v="28.4"/>
    <s v="                ,00"/>
    <n v="10029"/>
    <d v="2018-11-15T00:00:00"/>
    <n v="710"/>
  </r>
  <r>
    <x v="441"/>
    <x v="441"/>
    <n v="18092568"/>
    <d v="2018-08-20T00:00:00"/>
    <n v="22069"/>
    <d v="2018-08-22T00:00:00"/>
    <n v="1107.5999999999999"/>
    <n v="42.6"/>
    <s v="                ,00"/>
    <n v="10029"/>
    <d v="2018-11-15T00:00:00"/>
    <n v="1065"/>
  </r>
  <r>
    <x v="441"/>
    <x v="441"/>
    <n v="18092569"/>
    <d v="2018-08-20T00:00:00"/>
    <n v="22062"/>
    <d v="2018-08-22T00:00:00"/>
    <n v="1063.92"/>
    <n v="40.92"/>
    <s v="                ,00"/>
    <n v="10029"/>
    <d v="2018-11-15T00:00:00"/>
    <n v="1023.0000000000001"/>
  </r>
  <r>
    <x v="441"/>
    <x v="441"/>
    <n v="18092570"/>
    <d v="2018-08-20T00:00:00"/>
    <n v="22068"/>
    <d v="2018-08-22T00:00:00"/>
    <n v="475.8"/>
    <n v="18.3"/>
    <s v="                ,00"/>
    <n v="10029"/>
    <d v="2018-11-15T00:00:00"/>
    <n v="457.5"/>
  </r>
  <r>
    <x v="441"/>
    <x v="441"/>
    <n v="18092571"/>
    <d v="2018-08-20T00:00:00"/>
    <n v="22067"/>
    <d v="2018-08-22T00:00:00"/>
    <n v="527.79999999999995"/>
    <n v="20.3"/>
    <s v="                ,00"/>
    <n v="10029"/>
    <d v="2018-11-15T00:00:00"/>
    <n v="507.49999999999994"/>
  </r>
  <r>
    <x v="441"/>
    <x v="441"/>
    <n v="18092572"/>
    <d v="2018-08-20T00:00:00"/>
    <n v="22061"/>
    <d v="2018-08-22T00:00:00"/>
    <n v="747.03"/>
    <n v="28.73"/>
    <s v="                ,00"/>
    <n v="10029"/>
    <d v="2018-11-15T00:00:00"/>
    <n v="718.3"/>
  </r>
  <r>
    <x v="441"/>
    <x v="441"/>
    <n v="18092573"/>
    <d v="2018-08-20T00:00:00"/>
    <n v="22065"/>
    <d v="2018-08-22T00:00:00"/>
    <n v="1107.5999999999999"/>
    <n v="42.6"/>
    <s v="                ,00"/>
    <n v="10029"/>
    <d v="2018-11-15T00:00:00"/>
    <n v="1065"/>
  </r>
  <r>
    <x v="441"/>
    <x v="441"/>
    <n v="18092574"/>
    <d v="2018-08-20T00:00:00"/>
    <n v="22063"/>
    <d v="2018-08-22T00:00:00"/>
    <n v="1144"/>
    <n v="44"/>
    <s v="                ,00"/>
    <n v="10029"/>
    <d v="2018-11-15T00:00:00"/>
    <n v="1100"/>
  </r>
  <r>
    <x v="441"/>
    <x v="441"/>
    <n v="18092575"/>
    <d v="2018-08-20T00:00:00"/>
    <n v="22066"/>
    <d v="2018-08-22T00:00:00"/>
    <n v="527.79999999999995"/>
    <n v="20.3"/>
    <s v="                ,00"/>
    <n v="10029"/>
    <d v="2018-11-15T00:00:00"/>
    <n v="507.49999999999994"/>
  </r>
  <r>
    <x v="441"/>
    <x v="441"/>
    <n v="18092576"/>
    <d v="2018-08-20T00:00:00"/>
    <n v="22064"/>
    <d v="2018-08-22T00:00:00"/>
    <n v="452.4"/>
    <n v="17.399999999999999"/>
    <s v="                ,00"/>
    <n v="10029"/>
    <d v="2018-11-15T00:00:00"/>
    <n v="435"/>
  </r>
  <r>
    <x v="441"/>
    <x v="441"/>
    <n v="18092577"/>
    <d v="2018-08-20T00:00:00"/>
    <n v="22070"/>
    <d v="2018-08-22T00:00:00"/>
    <n v="1107.5999999999999"/>
    <n v="42.6"/>
    <s v="                ,00"/>
    <n v="10029"/>
    <d v="2018-11-15T00:00:00"/>
    <n v="1065"/>
  </r>
  <r>
    <x v="441"/>
    <x v="441"/>
    <n v="18093579"/>
    <d v="2018-08-22T00:00:00"/>
    <n v="22212"/>
    <d v="2018-08-24T00:00:00"/>
    <n v="1282.6300000000001"/>
    <n v="49.33"/>
    <s v="                ,00"/>
    <n v="10029"/>
    <d v="2018-11-15T00:00:00"/>
    <n v="1233.3000000000002"/>
  </r>
  <r>
    <x v="441"/>
    <x v="441"/>
    <n v="18093580"/>
    <d v="2018-08-22T00:00:00"/>
    <n v="22210"/>
    <d v="2018-08-24T00:00:00"/>
    <n v="629.20000000000005"/>
    <n v="24.2"/>
    <s v="                ,00"/>
    <n v="10029"/>
    <d v="2018-11-15T00:00:00"/>
    <n v="605"/>
  </r>
  <r>
    <x v="441"/>
    <x v="441"/>
    <n v="18093581"/>
    <d v="2018-08-22T00:00:00"/>
    <n v="22206"/>
    <d v="2018-08-24T00:00:00"/>
    <n v="761.49"/>
    <n v="29.29"/>
    <s v="                ,00"/>
    <n v="10029"/>
    <d v="2018-11-15T00:00:00"/>
    <n v="732.2"/>
  </r>
  <r>
    <x v="441"/>
    <x v="441"/>
    <n v="18093582"/>
    <d v="2018-08-22T00:00:00"/>
    <n v="22204"/>
    <d v="2018-08-24T00:00:00"/>
    <n v="913.43"/>
    <n v="35.130000000000003"/>
    <s v="                ,00"/>
    <n v="10029"/>
    <d v="2018-11-15T00:00:00"/>
    <n v="878.3"/>
  </r>
  <r>
    <x v="441"/>
    <x v="441"/>
    <n v="18093583"/>
    <d v="2018-08-22T00:00:00"/>
    <n v="22205"/>
    <d v="2018-08-24T00:00:00"/>
    <n v="657.49"/>
    <n v="25.29"/>
    <s v="                ,00"/>
    <n v="10029"/>
    <d v="2018-11-15T00:00:00"/>
    <n v="632.20000000000005"/>
  </r>
  <r>
    <x v="441"/>
    <x v="441"/>
    <n v="18093584"/>
    <d v="2018-08-22T00:00:00"/>
    <n v="22223"/>
    <d v="2018-08-24T00:00:00"/>
    <n v="1137.03"/>
    <n v="43.73"/>
    <s v="                ,00"/>
    <n v="10029"/>
    <d v="2018-11-15T00:00:00"/>
    <n v="1093.3"/>
  </r>
  <r>
    <x v="441"/>
    <x v="441"/>
    <n v="18093585"/>
    <d v="2018-08-22T00:00:00"/>
    <n v="22208"/>
    <d v="2018-08-24T00:00:00"/>
    <n v="1144"/>
    <n v="44"/>
    <s v="                ,00"/>
    <n v="10029"/>
    <d v="2018-11-15T00:00:00"/>
    <n v="1100"/>
  </r>
  <r>
    <x v="441"/>
    <x v="441"/>
    <n v="18093586"/>
    <d v="2018-08-22T00:00:00"/>
    <n v="22202"/>
    <d v="2018-08-24T00:00:00"/>
    <n v="655.20000000000005"/>
    <n v="25.2"/>
    <s v="                ,00"/>
    <n v="10029"/>
    <d v="2018-11-15T00:00:00"/>
    <n v="630"/>
  </r>
  <r>
    <x v="441"/>
    <x v="441"/>
    <n v="18093587"/>
    <d v="2018-08-22T00:00:00"/>
    <n v="22225"/>
    <d v="2018-08-24T00:00:00"/>
    <n v="741"/>
    <n v="28.5"/>
    <s v="                ,00"/>
    <n v="10029"/>
    <d v="2018-11-15T00:00:00"/>
    <n v="712.5"/>
  </r>
  <r>
    <x v="441"/>
    <x v="441"/>
    <n v="18093588"/>
    <d v="2018-08-22T00:00:00"/>
    <n v="22203"/>
    <d v="2018-08-24T00:00:00"/>
    <n v="767.83"/>
    <n v="29.53"/>
    <s v="                ,00"/>
    <n v="10029"/>
    <d v="2018-11-15T00:00:00"/>
    <n v="738.30000000000007"/>
  </r>
  <r>
    <x v="441"/>
    <x v="441"/>
    <n v="18093589"/>
    <d v="2018-08-22T00:00:00"/>
    <n v="22198"/>
    <d v="2018-08-24T00:00:00"/>
    <n v="452.4"/>
    <n v="17.399999999999999"/>
    <s v="                ,00"/>
    <n v="10029"/>
    <d v="2018-11-15T00:00:00"/>
    <n v="435"/>
  </r>
  <r>
    <x v="441"/>
    <x v="441"/>
    <n v="18093590"/>
    <d v="2018-08-22T00:00:00"/>
    <n v="22231"/>
    <d v="2018-08-24T00:00:00"/>
    <n v="436.8"/>
    <n v="16.8"/>
    <s v="                ,00"/>
    <n v="10029"/>
    <d v="2018-11-15T00:00:00"/>
    <n v="420"/>
  </r>
  <r>
    <x v="441"/>
    <x v="441"/>
    <n v="18098096"/>
    <d v="2018-09-03T00:00:00"/>
    <n v="22997"/>
    <d v="2018-09-07T00:00:00"/>
    <n v="132.06"/>
    <n v="12.01"/>
    <s v="                ,00"/>
    <n v="10029"/>
    <d v="2018-11-15T00:00:00"/>
    <n v="120.05"/>
  </r>
  <r>
    <x v="441"/>
    <x v="441"/>
    <n v="18098097"/>
    <d v="2018-09-03T00:00:00"/>
    <n v="22999"/>
    <d v="2018-09-07T00:00:00"/>
    <n v="65.010000000000005"/>
    <n v="5.91"/>
    <s v="                ,00"/>
    <n v="10029"/>
    <d v="2018-11-15T00:00:00"/>
    <n v="59.100000000000009"/>
  </r>
  <r>
    <x v="441"/>
    <x v="441"/>
    <n v="18098738"/>
    <d v="2018-09-03T00:00:00"/>
    <n v="23040"/>
    <d v="2018-09-07T00:00:00"/>
    <n v="8068.5"/>
    <n v="733.5"/>
    <s v="                ,00"/>
    <n v="10029"/>
    <d v="2018-11-15T00:00:00"/>
    <n v="7335"/>
  </r>
  <r>
    <x v="441"/>
    <x v="441"/>
    <n v="18099868"/>
    <d v="2018-09-05T00:00:00"/>
    <n v="23307"/>
    <d v="2018-09-10T00:00:00"/>
    <n v="312.64"/>
    <n v="28.42"/>
    <s v="                ,00"/>
    <n v="10029"/>
    <d v="2018-11-15T00:00:00"/>
    <n v="284.21999999999997"/>
  </r>
  <r>
    <x v="441"/>
    <x v="441"/>
    <n v="18101660"/>
    <d v="2018-09-07T00:00:00"/>
    <n v="23556"/>
    <d v="2018-09-11T00:00:00"/>
    <n v="1628"/>
    <n v="148"/>
    <s v="                ,00"/>
    <n v="10029"/>
    <d v="2018-11-15T00:00:00"/>
    <n v="1480"/>
  </r>
  <r>
    <x v="441"/>
    <x v="441"/>
    <n v="18102014"/>
    <d v="2018-09-10T00:00:00"/>
    <n v="23833"/>
    <d v="2018-09-13T00:00:00"/>
    <n v="475.8"/>
    <n v="18.3"/>
    <s v="                ,00"/>
    <n v="10029"/>
    <d v="2018-11-15T00:00:00"/>
    <n v="457.5"/>
  </r>
  <r>
    <x v="490"/>
    <x v="490"/>
    <s v="870A134240"/>
    <d v="2018-08-06T00:00:00"/>
    <n v="21352"/>
    <d v="2018-08-09T00:00:00"/>
    <n v="3242.05"/>
    <n v="294.73"/>
    <s v="                ,00"/>
    <n v="9954"/>
    <d v="2018-11-15T00:00:00"/>
    <n v="2947.32"/>
  </r>
  <r>
    <x v="490"/>
    <x v="490"/>
    <s v="870A143444"/>
    <d v="2018-09-04T00:00:00"/>
    <n v="23154"/>
    <d v="2018-09-10T00:00:00"/>
    <n v="769.31"/>
    <n v="69.94"/>
    <s v="                ,00"/>
    <n v="9954"/>
    <d v="2018-11-15T00:00:00"/>
    <n v="699.36999999999989"/>
  </r>
  <r>
    <x v="490"/>
    <x v="490"/>
    <s v="870A147789"/>
    <d v="2018-09-11T00:00:00"/>
    <n v="23923"/>
    <d v="2018-09-14T00:00:00"/>
    <n v="2625.15"/>
    <n v="238.65"/>
    <s v="                ,00"/>
    <n v="9954"/>
    <d v="2018-11-15T00:00:00"/>
    <n v="2386.5"/>
  </r>
  <r>
    <x v="490"/>
    <x v="490"/>
    <s v="870A147790"/>
    <d v="2018-09-11T00:00:00"/>
    <n v="23911"/>
    <d v="2018-09-14T00:00:00"/>
    <n v="6079.15"/>
    <n v="552.65"/>
    <s v="                ,00"/>
    <n v="9954"/>
    <d v="2018-11-15T00:00:00"/>
    <n v="5526.5"/>
  </r>
  <r>
    <x v="490"/>
    <x v="490"/>
    <s v="870A147791"/>
    <d v="2018-09-11T00:00:00"/>
    <n v="23931"/>
    <d v="2018-09-14T00:00:00"/>
    <n v="6718.73"/>
    <n v="610.79"/>
    <s v="                ,00"/>
    <n v="9954"/>
    <d v="2018-11-15T00:00:00"/>
    <n v="6107.94"/>
  </r>
  <r>
    <x v="491"/>
    <x v="491"/>
    <n v="182037619"/>
    <d v="2018-08-06T00:00:00"/>
    <n v="21190"/>
    <d v="2018-08-08T00:00:00"/>
    <n v="11982.84"/>
    <n v="2160.84"/>
    <s v="                ,00"/>
    <n v="9965"/>
    <d v="2018-11-15T00:00:00"/>
    <n v="9822"/>
  </r>
  <r>
    <x v="491"/>
    <x v="491"/>
    <n v="182038048"/>
    <d v="2018-08-08T00:00:00"/>
    <n v="21390"/>
    <d v="2018-08-09T00:00:00"/>
    <n v="512.4"/>
    <n v="92.4"/>
    <s v="                ,00"/>
    <n v="9965"/>
    <d v="2018-11-15T00:00:00"/>
    <n v="420"/>
  </r>
  <r>
    <x v="491"/>
    <x v="491"/>
    <n v="182038211"/>
    <d v="2018-08-09T00:00:00"/>
    <n v="22868"/>
    <d v="2018-08-31T00:00:00"/>
    <n v="34958.21"/>
    <n v="6303.91"/>
    <s v="                ,00"/>
    <n v="9965"/>
    <d v="2018-11-15T00:00:00"/>
    <n v="28654.3"/>
  </r>
  <r>
    <x v="491"/>
    <x v="491"/>
    <n v="182038440"/>
    <d v="2018-08-13T00:00:00"/>
    <n v="21787"/>
    <d v="2018-08-16T00:00:00"/>
    <n v="128.1"/>
    <n v="23.1"/>
    <s v="                ,00"/>
    <n v="9965"/>
    <d v="2018-11-15T00:00:00"/>
    <n v="105"/>
  </r>
  <r>
    <x v="491"/>
    <x v="491"/>
    <n v="182038555"/>
    <d v="2018-08-14T00:00:00"/>
    <n v="21847"/>
    <d v="2018-08-16T00:00:00"/>
    <n v="313"/>
    <n v="56.44"/>
    <s v="                ,00"/>
    <n v="9965"/>
    <d v="2018-11-15T00:00:00"/>
    <n v="256.56"/>
  </r>
  <r>
    <x v="491"/>
    <x v="491"/>
    <n v="182038655"/>
    <d v="2018-08-16T00:00:00"/>
    <n v="21918"/>
    <d v="2018-08-17T00:00:00"/>
    <n v="387.57"/>
    <n v="69.89"/>
    <s v="                ,00"/>
    <n v="9965"/>
    <d v="2018-11-15T00:00:00"/>
    <n v="317.68"/>
  </r>
  <r>
    <x v="491"/>
    <x v="491"/>
    <n v="182039039"/>
    <d v="2018-08-21T00:00:00"/>
    <n v="22079"/>
    <d v="2018-08-22T00:00:00"/>
    <n v="73.2"/>
    <n v="13.2"/>
    <s v="                ,00"/>
    <n v="9965"/>
    <d v="2018-11-15T00:00:00"/>
    <n v="60"/>
  </r>
  <r>
    <x v="491"/>
    <x v="491"/>
    <n v="182040611"/>
    <d v="2018-08-31T00:00:00"/>
    <n v="22719"/>
    <d v="2018-08-31T00:00:00"/>
    <n v="841.8"/>
    <n v="151.80000000000001"/>
    <s v="                ,00"/>
    <n v="9965"/>
    <d v="2018-11-15T00:00:00"/>
    <n v="690"/>
  </r>
  <r>
    <x v="491"/>
    <x v="491"/>
    <n v="182040814"/>
    <d v="2018-09-03T00:00:00"/>
    <n v="22994"/>
    <d v="2018-09-07T00:00:00"/>
    <n v="1138.0999999999999"/>
    <n v="205.23"/>
    <s v="                ,00"/>
    <n v="9965"/>
    <d v="2018-11-15T00:00:00"/>
    <n v="932.86999999999989"/>
  </r>
  <r>
    <x v="491"/>
    <x v="491"/>
    <n v="182041008"/>
    <d v="2018-09-04T00:00:00"/>
    <n v="23046"/>
    <d v="2018-09-07T00:00:00"/>
    <n v="94.51"/>
    <n v="17.04"/>
    <s v="                ,00"/>
    <n v="9965"/>
    <d v="2018-11-15T00:00:00"/>
    <n v="77.47"/>
  </r>
  <r>
    <x v="491"/>
    <x v="491"/>
    <n v="182041233"/>
    <d v="2018-09-05T00:00:00"/>
    <n v="23224"/>
    <d v="2018-09-10T00:00:00"/>
    <n v="9.76"/>
    <n v="1.76"/>
    <s v="                ,00"/>
    <n v="9965"/>
    <d v="2018-11-15T00:00:00"/>
    <n v="8"/>
  </r>
  <r>
    <x v="491"/>
    <x v="491"/>
    <n v="182041671"/>
    <d v="2018-09-07T00:00:00"/>
    <n v="23388"/>
    <d v="2018-09-10T00:00:00"/>
    <n v="1475.71"/>
    <n v="266.11"/>
    <s v="                ,00"/>
    <n v="9965"/>
    <d v="2018-11-15T00:00:00"/>
    <n v="1209.5999999999999"/>
  </r>
  <r>
    <x v="492"/>
    <x v="492"/>
    <n v="201806028904"/>
    <d v="2018-09-07T00:00:00"/>
    <n v="23578"/>
    <d v="2018-09-11T00:00:00"/>
    <n v="393.25"/>
    <n v="35.75"/>
    <s v="                ,00"/>
    <n v="9968"/>
    <d v="2018-11-15T00:00:00"/>
    <n v="357.5"/>
  </r>
  <r>
    <x v="493"/>
    <x v="493"/>
    <n v="1020297714"/>
    <d v="2018-09-03T00:00:00"/>
    <n v="23031"/>
    <d v="2018-09-07T00:00:00"/>
    <n v="468.48"/>
    <n v="84.48"/>
    <s v="                ,00"/>
    <n v="9970"/>
    <d v="2018-11-15T00:00:00"/>
    <n v="384"/>
  </r>
  <r>
    <x v="493"/>
    <x v="493"/>
    <n v="1020298122"/>
    <d v="2018-09-04T00:00:00"/>
    <n v="23077"/>
    <d v="2018-09-07T00:00:00"/>
    <n v="36.6"/>
    <n v="6.6"/>
    <s v="                ,00"/>
    <n v="9970"/>
    <d v="2018-11-15T00:00:00"/>
    <n v="30"/>
  </r>
  <r>
    <x v="493"/>
    <x v="493"/>
    <n v="1020299082"/>
    <d v="2018-09-10T00:00:00"/>
    <n v="23947"/>
    <d v="2018-09-14T00:00:00"/>
    <n v="915"/>
    <n v="165"/>
    <s v="                ,00"/>
    <n v="9970"/>
    <d v="2018-11-15T00:00:00"/>
    <n v="750"/>
  </r>
  <r>
    <x v="494"/>
    <x v="494"/>
    <n v="7171586479"/>
    <d v="2018-07-26T00:00:00"/>
    <n v="20055"/>
    <d v="2018-07-30T00:00:00"/>
    <n v="1952"/>
    <n v="352"/>
    <s v="                ,00"/>
    <n v="9971"/>
    <d v="2018-11-15T00:00:00"/>
    <n v="1600"/>
  </r>
  <r>
    <x v="494"/>
    <x v="494"/>
    <n v="7171586480"/>
    <d v="2018-07-26T00:00:00"/>
    <n v="20011"/>
    <d v="2018-07-30T00:00:00"/>
    <n v="4514"/>
    <n v="814"/>
    <s v="                ,00"/>
    <n v="9971"/>
    <d v="2018-11-15T00:00:00"/>
    <n v="3700"/>
  </r>
  <r>
    <x v="494"/>
    <x v="494"/>
    <n v="7171587774"/>
    <d v="2018-07-31T00:00:00"/>
    <n v="20566"/>
    <d v="2018-07-31T00:00:00"/>
    <n v="1525.01"/>
    <n v="275"/>
    <s v="                ,00"/>
    <n v="9971"/>
    <d v="2018-11-15T00:00:00"/>
    <n v="1250.01"/>
  </r>
  <r>
    <x v="494"/>
    <x v="494"/>
    <n v="7171587787"/>
    <d v="2018-07-31T00:00:00"/>
    <n v="20492"/>
    <d v="2018-07-31T00:00:00"/>
    <n v="585.6"/>
    <n v="105.6"/>
    <s v="                ,00"/>
    <n v="9971"/>
    <d v="2018-11-15T00:00:00"/>
    <n v="480"/>
  </r>
  <r>
    <x v="494"/>
    <x v="494"/>
    <n v="7171597179"/>
    <d v="2018-08-31T00:00:00"/>
    <n v="22745"/>
    <d v="2018-08-31T00:00:00"/>
    <n v="2257"/>
    <n v="407"/>
    <s v="                ,00"/>
    <n v="9971"/>
    <d v="2018-11-15T00:00:00"/>
    <n v="1850"/>
  </r>
  <r>
    <x v="494"/>
    <x v="494"/>
    <n v="7171597180"/>
    <d v="2018-08-31T00:00:00"/>
    <n v="22738"/>
    <d v="2018-08-31T00:00:00"/>
    <n v="976"/>
    <n v="176"/>
    <s v="                ,00"/>
    <n v="9971"/>
    <d v="2018-11-15T00:00:00"/>
    <n v="800"/>
  </r>
  <r>
    <x v="494"/>
    <x v="494"/>
    <n v="7171597988"/>
    <d v="2018-09-04T00:00:00"/>
    <n v="23089"/>
    <d v="2018-09-07T00:00:00"/>
    <n v="780.8"/>
    <n v="140.80000000000001"/>
    <s v="                ,00"/>
    <n v="9971"/>
    <d v="2018-11-15T00:00:00"/>
    <n v="640"/>
  </r>
  <r>
    <x v="494"/>
    <x v="494"/>
    <n v="7171599695"/>
    <d v="2018-09-10T00:00:00"/>
    <n v="23648"/>
    <d v="2018-09-12T00:00:00"/>
    <n v="2257"/>
    <n v="407"/>
    <s v="                ,00"/>
    <n v="9971"/>
    <d v="2018-11-15T00:00:00"/>
    <n v="1850"/>
  </r>
  <r>
    <x v="495"/>
    <x v="495"/>
    <n v="2688038921"/>
    <d v="2018-08-31T00:00:00"/>
    <n v="22737"/>
    <d v="2018-08-31T00:00:00"/>
    <n v="22.66"/>
    <n v="2.06"/>
    <s v="                ,00"/>
    <n v="9973"/>
    <d v="2018-11-15T00:00:00"/>
    <n v="20.6"/>
  </r>
  <r>
    <x v="495"/>
    <x v="495"/>
    <n v="2688039132"/>
    <d v="2018-09-03T00:00:00"/>
    <n v="22992"/>
    <d v="2018-09-07T00:00:00"/>
    <n v="2992"/>
    <n v="272"/>
    <s v="                ,00"/>
    <n v="9973"/>
    <d v="2018-11-15T00:00:00"/>
    <n v="2720"/>
  </r>
  <r>
    <x v="495"/>
    <x v="495"/>
    <n v="2688039149"/>
    <d v="2018-09-03T00:00:00"/>
    <n v="22995"/>
    <d v="2018-09-07T00:00:00"/>
    <n v="256.36"/>
    <n v="23.31"/>
    <s v="                ,00"/>
    <n v="9973"/>
    <d v="2018-11-15T00:00:00"/>
    <n v="233.05"/>
  </r>
  <r>
    <x v="495"/>
    <x v="495"/>
    <n v="2688039434"/>
    <d v="2018-09-04T00:00:00"/>
    <n v="23061"/>
    <d v="2018-09-07T00:00:00"/>
    <n v="11580.95"/>
    <n v="1052.81"/>
    <s v="                ,00"/>
    <n v="9973"/>
    <d v="2018-11-15T00:00:00"/>
    <n v="10528.140000000001"/>
  </r>
  <r>
    <x v="495"/>
    <x v="495"/>
    <n v="2688039435"/>
    <d v="2018-09-04T00:00:00"/>
    <n v="23062"/>
    <d v="2018-09-07T00:00:00"/>
    <n v="1810.75"/>
    <n v="164.61"/>
    <s v="                ,00"/>
    <n v="9973"/>
    <d v="2018-11-15T00:00:00"/>
    <n v="1646.1399999999999"/>
  </r>
  <r>
    <x v="495"/>
    <x v="495"/>
    <n v="2688039667"/>
    <d v="2018-09-05T00:00:00"/>
    <n v="23223"/>
    <d v="2018-09-10T00:00:00"/>
    <n v="94617.600000000006"/>
    <n v="8601.6"/>
    <s v="                ,00"/>
    <n v="9973"/>
    <d v="2018-11-15T00:00:00"/>
    <n v="86016"/>
  </r>
  <r>
    <x v="495"/>
    <x v="495"/>
    <n v="2688039687"/>
    <d v="2018-09-05T00:00:00"/>
    <n v="23236"/>
    <d v="2018-09-10T00:00:00"/>
    <n v="7720.64"/>
    <n v="701.88"/>
    <s v="                ,00"/>
    <n v="9973"/>
    <d v="2018-11-15T00:00:00"/>
    <n v="7018.76"/>
  </r>
  <r>
    <x v="495"/>
    <x v="495"/>
    <n v="2688040211"/>
    <d v="2018-09-10T00:00:00"/>
    <n v="23653"/>
    <d v="2018-09-12T00:00:00"/>
    <n v="6645.18"/>
    <n v="604.11"/>
    <s v="                ,00"/>
    <n v="9973"/>
    <d v="2018-11-15T00:00:00"/>
    <n v="6041.0700000000006"/>
  </r>
  <r>
    <x v="495"/>
    <x v="495"/>
    <n v="2688040372"/>
    <d v="2018-09-11T00:00:00"/>
    <n v="23929"/>
    <d v="2018-09-14T00:00:00"/>
    <n v="7912.26"/>
    <n v="719.3"/>
    <s v="                ,00"/>
    <n v="9973"/>
    <d v="2018-11-15T00:00:00"/>
    <n v="7192.96"/>
  </r>
  <r>
    <x v="495"/>
    <x v="495"/>
    <n v="2688040373"/>
    <d v="2018-09-11T00:00:00"/>
    <n v="23920"/>
    <d v="2018-09-14T00:00:00"/>
    <n v="2109.36"/>
    <n v="191.76"/>
    <s v="                ,00"/>
    <n v="9973"/>
    <d v="2018-11-15T00:00:00"/>
    <n v="1917.6000000000001"/>
  </r>
  <r>
    <x v="496"/>
    <x v="496"/>
    <s v="CONTRIBUTO DGR.6614 10/2018"/>
    <d v="2018-11-09T00:00:00"/>
    <n v="2054"/>
    <d v="2018-11-14T00:00:00"/>
    <n v="150"/>
    <s v="                ,00"/>
    <s v="                ,00"/>
    <n v="9915"/>
    <d v="2018-11-15T00:00:00"/>
    <n v="150"/>
  </r>
  <r>
    <x v="497"/>
    <x v="497"/>
    <s v="E-4174"/>
    <d v="2018-08-10T00:00:00"/>
    <n v="22474"/>
    <d v="2018-08-30T00:00:00"/>
    <n v="131.76"/>
    <n v="23.76"/>
    <s v="                ,00"/>
    <n v="9922"/>
    <d v="2018-11-15T00:00:00"/>
    <n v="107.99999999999999"/>
  </r>
  <r>
    <x v="498"/>
    <x v="498"/>
    <n v="1018032970"/>
    <d v="2018-07-04T00:00:00"/>
    <n v="17759"/>
    <d v="2018-07-09T00:00:00"/>
    <n v="534.35"/>
    <n v="96.36"/>
    <s v="                ,00"/>
    <n v="9979"/>
    <d v="2018-11-15T00:00:00"/>
    <n v="437.99"/>
  </r>
  <r>
    <x v="498"/>
    <x v="498"/>
    <n v="1018041479"/>
    <d v="2018-09-04T00:00:00"/>
    <n v="23272"/>
    <d v="2018-09-10T00:00:00"/>
    <n v="1280.32"/>
    <n v="116.39"/>
    <s v="                ,00"/>
    <n v="9979"/>
    <d v="2018-11-15T00:00:00"/>
    <n v="1163.9299999999998"/>
  </r>
  <r>
    <x v="498"/>
    <x v="498"/>
    <n v="1018042027"/>
    <d v="2018-09-06T00:00:00"/>
    <n v="23554"/>
    <d v="2018-09-11T00:00:00"/>
    <n v="1920.49"/>
    <n v="174.59"/>
    <s v="                ,00"/>
    <n v="9979"/>
    <d v="2018-11-15T00:00:00"/>
    <n v="1745.9"/>
  </r>
  <r>
    <x v="498"/>
    <x v="498"/>
    <n v="1018050870"/>
    <d v="2018-10-18T00:00:00"/>
    <n v="27433"/>
    <d v="2018-10-23T00:00:00"/>
    <n v="-534.35"/>
    <n v="-96.36"/>
    <s v="                ,00"/>
    <n v="9979"/>
    <d v="2018-11-15T00:00:00"/>
    <n v="-437.99"/>
  </r>
  <r>
    <x v="499"/>
    <x v="499"/>
    <s v="CONTRIBUTO DGR.6614 10/2018"/>
    <d v="2018-11-09T00:00:00"/>
    <n v="2055"/>
    <d v="2018-11-14T00:00:00"/>
    <n v="150"/>
    <s v="                ,00"/>
    <s v="                ,00"/>
    <n v="9916"/>
    <d v="2018-11-15T00:00:00"/>
    <n v="150"/>
  </r>
  <r>
    <x v="500"/>
    <x v="500"/>
    <s v="18039262 Q1"/>
    <d v="2018-07-13T00:00:00"/>
    <n v="18763"/>
    <d v="2018-07-18T00:00:00"/>
    <n v="1566.48"/>
    <n v="282.48"/>
    <s v="                ,00"/>
    <n v="9923"/>
    <d v="2018-11-15T00:00:00"/>
    <n v="1284"/>
  </r>
  <r>
    <x v="500"/>
    <x v="500"/>
    <s v="18045296 Q1"/>
    <d v="2018-08-17T00:00:00"/>
    <n v="22047"/>
    <d v="2018-08-21T00:00:00"/>
    <n v="68.319999999999993"/>
    <n v="12.32"/>
    <s v="                ,00"/>
    <n v="9981"/>
    <d v="2018-11-15T00:00:00"/>
    <n v="55.999999999999993"/>
  </r>
  <r>
    <x v="500"/>
    <x v="500"/>
    <s v="18045298 Q1"/>
    <d v="2018-08-17T00:00:00"/>
    <n v="22048"/>
    <d v="2018-08-21T00:00:00"/>
    <n v="752.74"/>
    <n v="135.74"/>
    <s v="                ,00"/>
    <n v="9981"/>
    <d v="2018-11-15T00:00:00"/>
    <n v="617"/>
  </r>
  <r>
    <x v="500"/>
    <x v="500"/>
    <s v="18045299 Q1"/>
    <d v="2018-08-17T00:00:00"/>
    <n v="22023"/>
    <d v="2018-08-21T00:00:00"/>
    <n v="64.709999999999994"/>
    <n v="11.67"/>
    <s v="                ,00"/>
    <n v="9981"/>
    <d v="2018-11-15T00:00:00"/>
    <n v="53.039999999999992"/>
  </r>
  <r>
    <x v="500"/>
    <x v="500"/>
    <s v="18045300 Q1"/>
    <d v="2018-08-17T00:00:00"/>
    <n v="22046"/>
    <d v="2018-08-21T00:00:00"/>
    <n v="43.92"/>
    <n v="7.92"/>
    <s v="                ,00"/>
    <n v="9981"/>
    <d v="2018-11-15T00:00:00"/>
    <n v="36"/>
  </r>
  <r>
    <x v="500"/>
    <x v="500"/>
    <s v="18047568 Q1"/>
    <d v="2018-08-31T00:00:00"/>
    <n v="22888"/>
    <d v="2018-08-31T00:00:00"/>
    <n v="273.95999999999998"/>
    <n v="15.21"/>
    <s v="                ,00"/>
    <n v="9981"/>
    <d v="2018-11-15T00:00:00"/>
    <n v="258.75"/>
  </r>
  <r>
    <x v="500"/>
    <x v="500"/>
    <s v="18047569 Q1"/>
    <d v="2018-08-31T00:00:00"/>
    <n v="22887"/>
    <d v="2018-08-31T00:00:00"/>
    <n v="1118.42"/>
    <n v="201.68"/>
    <s v="                ,00"/>
    <n v="9981"/>
    <d v="2018-11-15T00:00:00"/>
    <n v="916.74"/>
  </r>
  <r>
    <x v="500"/>
    <x v="500"/>
    <s v="18047570 Q1"/>
    <d v="2018-08-31T00:00:00"/>
    <n v="22870"/>
    <d v="2018-08-31T00:00:00"/>
    <n v="41.48"/>
    <n v="7.48"/>
    <s v="                ,00"/>
    <n v="9981"/>
    <d v="2018-11-15T00:00:00"/>
    <n v="34"/>
  </r>
  <r>
    <x v="500"/>
    <x v="500"/>
    <s v="18047571 Q1"/>
    <d v="2018-08-31T00:00:00"/>
    <n v="22872"/>
    <d v="2018-08-31T00:00:00"/>
    <n v="276.33"/>
    <n v="49.83"/>
    <s v="                ,00"/>
    <n v="9981"/>
    <d v="2018-11-15T00:00:00"/>
    <n v="226.5"/>
  </r>
  <r>
    <x v="500"/>
    <x v="500"/>
    <s v="18047572 Q1"/>
    <d v="2018-08-31T00:00:00"/>
    <n v="22883"/>
    <d v="2018-08-31T00:00:00"/>
    <n v="488"/>
    <n v="88"/>
    <s v="                ,00"/>
    <n v="9981"/>
    <d v="2018-11-15T00:00:00"/>
    <n v="400"/>
  </r>
  <r>
    <x v="500"/>
    <x v="500"/>
    <s v="18047573 Q1"/>
    <d v="2018-08-31T00:00:00"/>
    <n v="22899"/>
    <d v="2018-08-31T00:00:00"/>
    <n v="1005.89"/>
    <n v="181.39"/>
    <s v="                ,00"/>
    <n v="9981"/>
    <d v="2018-11-15T00:00:00"/>
    <n v="824.5"/>
  </r>
  <r>
    <x v="500"/>
    <x v="500"/>
    <s v="18047574 Q1"/>
    <d v="2018-08-31T00:00:00"/>
    <n v="22847"/>
    <d v="2018-08-31T00:00:00"/>
    <n v="1335.36"/>
    <n v="51.36"/>
    <s v="                ,00"/>
    <n v="9923"/>
    <d v="2018-11-15T00:00:00"/>
    <n v="1284"/>
  </r>
  <r>
    <x v="500"/>
    <x v="500"/>
    <s v="18048092 Q2"/>
    <d v="2018-09-05T00:00:00"/>
    <n v="23250"/>
    <d v="2018-09-10T00:00:00"/>
    <n v="-1566.48"/>
    <n v="-282.48"/>
    <s v="                ,00"/>
    <n v="9923"/>
    <d v="2018-11-15T00:00:00"/>
    <n v="-1284"/>
  </r>
  <r>
    <x v="500"/>
    <x v="500"/>
    <s v="18048101 Q1"/>
    <d v="2018-09-05T00:00:00"/>
    <n v="23251"/>
    <d v="2018-09-10T00:00:00"/>
    <n v="1335.36"/>
    <n v="51.36"/>
    <s v="                ,00"/>
    <n v="9923"/>
    <d v="2018-11-15T00:00:00"/>
    <n v="1284"/>
  </r>
  <r>
    <x v="501"/>
    <x v="501"/>
    <s v="73654/18"/>
    <d v="2018-10-16T00:00:00"/>
    <n v="1834"/>
    <d v="2018-10-16T00:00:00"/>
    <n v="13018.2"/>
    <s v="                ,00"/>
    <s v="                ,00"/>
    <n v="9885"/>
    <d v="2018-11-15T00:00:00"/>
    <n v="13018.2"/>
  </r>
  <r>
    <x v="502"/>
    <x v="502"/>
    <s v="10/PA"/>
    <d v="2018-05-24T00:00:00"/>
    <n v="13666"/>
    <d v="2018-05-28T00:00:00"/>
    <n v="1188.47"/>
    <n v="45.71"/>
    <s v="                ,00"/>
    <n v="9893"/>
    <d v="2018-11-15T00:00:00"/>
    <n v="1142.76"/>
  </r>
  <r>
    <x v="502"/>
    <x v="502"/>
    <s v="9/PA"/>
    <d v="2018-05-24T00:00:00"/>
    <n v="13667"/>
    <d v="2018-05-28T00:00:00"/>
    <n v="1024.55"/>
    <n v="39.409999999999997"/>
    <s v="                ,00"/>
    <n v="9893"/>
    <d v="2018-11-15T00:00:00"/>
    <n v="985.14"/>
  </r>
  <r>
    <x v="503"/>
    <x v="503"/>
    <n v="18026686"/>
    <d v="2018-08-14T00:00:00"/>
    <n v="23571"/>
    <d v="2018-09-11T00:00:00"/>
    <n v="390.4"/>
    <n v="70.400000000000006"/>
    <s v="                ,00"/>
    <n v="9984"/>
    <d v="2018-11-15T00:00:00"/>
    <n v="320"/>
  </r>
  <r>
    <x v="504"/>
    <x v="504"/>
    <n v="2038"/>
    <d v="2018-09-10T00:00:00"/>
    <n v="23696"/>
    <d v="2018-09-12T00:00:00"/>
    <n v="344.04"/>
    <n v="62.04"/>
    <s v="                ,00"/>
    <n v="9986"/>
    <d v="2018-11-15T00:00:00"/>
    <n v="282"/>
  </r>
  <r>
    <x v="505"/>
    <x v="505"/>
    <n v="2018021332"/>
    <d v="2018-08-23T00:00:00"/>
    <n v="22662"/>
    <d v="2018-08-31T00:00:00"/>
    <n v="2435.7800000000002"/>
    <n v="439.24"/>
    <s v="                ,00"/>
    <n v="9988"/>
    <d v="2018-11-15T00:00:00"/>
    <n v="1996.5400000000002"/>
  </r>
  <r>
    <x v="505"/>
    <x v="505"/>
    <n v="2018021333"/>
    <d v="2018-08-23T00:00:00"/>
    <n v="22669"/>
    <d v="2018-08-31T00:00:00"/>
    <n v="347.5"/>
    <n v="62.66"/>
    <s v="                ,00"/>
    <n v="9988"/>
    <d v="2018-11-15T00:00:00"/>
    <n v="284.84000000000003"/>
  </r>
  <r>
    <x v="505"/>
    <x v="505"/>
    <n v="2018023006"/>
    <d v="2018-09-07T00:00:00"/>
    <n v="23383"/>
    <d v="2018-09-10T00:00:00"/>
    <n v="7570.99"/>
    <n v="1365.26"/>
    <s v="                ,00"/>
    <n v="9988"/>
    <d v="2018-11-15T00:00:00"/>
    <n v="6205.73"/>
  </r>
  <r>
    <x v="505"/>
    <x v="505"/>
    <n v="2018023134"/>
    <d v="2018-09-10T00:00:00"/>
    <n v="23655"/>
    <d v="2018-09-12T00:00:00"/>
    <n v="363.07"/>
    <n v="65.47"/>
    <s v="                ,00"/>
    <n v="9988"/>
    <d v="2018-11-15T00:00:00"/>
    <n v="297.60000000000002"/>
  </r>
  <r>
    <x v="505"/>
    <x v="505"/>
    <n v="2018023249"/>
    <d v="2018-09-11T00:00:00"/>
    <n v="23930"/>
    <d v="2018-09-14T00:00:00"/>
    <n v="523.28"/>
    <n v="94.36"/>
    <s v="                ,00"/>
    <n v="9988"/>
    <d v="2018-11-15T00:00:00"/>
    <n v="428.91999999999996"/>
  </r>
  <r>
    <x v="442"/>
    <x v="442"/>
    <s v="001107/V3"/>
    <d v="2018-08-31T00:00:00"/>
    <n v="23215"/>
    <d v="2018-09-10T00:00:00"/>
    <n v="85.28"/>
    <n v="3.28"/>
    <s v="                ,00"/>
    <n v="9924"/>
    <d v="2018-11-15T00:00:00"/>
    <n v="82"/>
  </r>
  <r>
    <x v="506"/>
    <x v="506"/>
    <n v="130909"/>
    <d v="2018-09-05T00:00:00"/>
    <n v="23546"/>
    <d v="2018-09-11T00:00:00"/>
    <n v="1767.32"/>
    <n v="160.66999999999999"/>
    <s v="                ,00"/>
    <n v="9991"/>
    <d v="2018-11-15T00:00:00"/>
    <n v="1606.6499999999999"/>
  </r>
  <r>
    <x v="507"/>
    <x v="507"/>
    <n v="2018000010023920"/>
    <d v="2018-09-03T00:00:00"/>
    <n v="23066"/>
    <d v="2018-09-07T00:00:00"/>
    <n v="124.3"/>
    <n v="11.3"/>
    <s v="                ,00"/>
    <n v="9993"/>
    <d v="2018-11-15T00:00:00"/>
    <n v="113"/>
  </r>
  <r>
    <x v="508"/>
    <x v="508"/>
    <n v="4681"/>
    <d v="2018-08-31T00:00:00"/>
    <n v="23216"/>
    <d v="2018-09-10T00:00:00"/>
    <n v="111.26"/>
    <n v="20.059999999999999"/>
    <s v="                ,00"/>
    <n v="9995"/>
    <d v="2018-11-15T00:00:00"/>
    <n v="91.2"/>
  </r>
  <r>
    <x v="509"/>
    <x v="509"/>
    <n v="8017230"/>
    <d v="2018-08-31T00:00:00"/>
    <n v="23100"/>
    <d v="2018-09-07T00:00:00"/>
    <n v="1019.31"/>
    <n v="183.81"/>
    <s v="                ,00"/>
    <n v="9996"/>
    <d v="2018-11-15T00:00:00"/>
    <n v="835.5"/>
  </r>
  <r>
    <x v="509"/>
    <x v="509"/>
    <n v="8017234"/>
    <d v="2018-08-31T00:00:00"/>
    <n v="23098"/>
    <d v="2018-09-07T00:00:00"/>
    <n v="1530.86"/>
    <n v="276.06"/>
    <s v="                ,00"/>
    <n v="9996"/>
    <d v="2018-11-15T00:00:00"/>
    <n v="1254.8"/>
  </r>
  <r>
    <x v="510"/>
    <x v="510"/>
    <n v="2080919032"/>
    <d v="2018-07-02T00:00:00"/>
    <n v="17973"/>
    <d v="2018-07-10T00:00:00"/>
    <n v="1722.29"/>
    <n v="66.239999999999995"/>
    <s v="                ,00"/>
    <n v="9997"/>
    <d v="2018-11-15T00:00:00"/>
    <n v="1656.05"/>
  </r>
  <r>
    <x v="184"/>
    <x v="184"/>
    <s v="1/E"/>
    <d v="2018-09-24T00:00:00"/>
    <n v="24812"/>
    <d v="2018-09-26T00:00:00"/>
    <n v="7334.75"/>
    <s v="                ,00"/>
    <s v="                ,00"/>
    <n v="9918"/>
    <d v="2018-11-15T00:00:00"/>
    <n v="7334.75"/>
  </r>
  <r>
    <x v="511"/>
    <x v="511"/>
    <n v="6012218014368"/>
    <d v="2018-07-02T00:00:00"/>
    <n v="17692"/>
    <d v="2018-07-09T00:00:00"/>
    <n v="1127.5"/>
    <n v="102.5"/>
    <s v="                ,00"/>
    <n v="10002"/>
    <d v="2018-11-15T00:00:00"/>
    <n v="1025"/>
  </r>
  <r>
    <x v="511"/>
    <x v="511"/>
    <n v="6012218014857"/>
    <d v="2018-07-09T00:00:00"/>
    <n v="18358"/>
    <d v="2018-07-11T00:00:00"/>
    <n v="1127.5"/>
    <n v="102.5"/>
    <s v="                ,00"/>
    <n v="10002"/>
    <d v="2018-11-15T00:00:00"/>
    <n v="1025"/>
  </r>
  <r>
    <x v="511"/>
    <x v="511"/>
    <n v="6012218015379"/>
    <d v="2018-07-16T00:00:00"/>
    <n v="18800"/>
    <d v="2018-07-18T00:00:00"/>
    <n v="1127.5"/>
    <n v="102.5"/>
    <s v="                ,00"/>
    <n v="10002"/>
    <d v="2018-11-15T00:00:00"/>
    <n v="1025"/>
  </r>
  <r>
    <x v="511"/>
    <x v="511"/>
    <n v="6012218015915"/>
    <d v="2018-07-23T00:00:00"/>
    <n v="19793"/>
    <d v="2018-07-27T00:00:00"/>
    <n v="1127.5"/>
    <n v="102.5"/>
    <s v="                ,00"/>
    <n v="10002"/>
    <d v="2018-11-15T00:00:00"/>
    <n v="1025"/>
  </r>
  <r>
    <x v="511"/>
    <x v="511"/>
    <n v="6012218016426"/>
    <d v="2018-07-30T00:00:00"/>
    <n v="20505"/>
    <d v="2018-07-31T00:00:00"/>
    <n v="1127.5"/>
    <n v="102.5"/>
    <s v="                ,00"/>
    <n v="10002"/>
    <d v="2018-11-15T00:00:00"/>
    <n v="1025"/>
  </r>
  <r>
    <x v="511"/>
    <x v="511"/>
    <n v="6012218016831"/>
    <d v="2018-08-03T00:00:00"/>
    <n v="21073"/>
    <d v="2018-08-07T00:00:00"/>
    <n v="165"/>
    <n v="15"/>
    <s v="                ,00"/>
    <n v="10002"/>
    <d v="2018-11-15T00:00:00"/>
    <n v="150"/>
  </r>
  <r>
    <x v="511"/>
    <x v="511"/>
    <n v="6012218018198"/>
    <d v="2018-09-03T00:00:00"/>
    <n v="23000"/>
    <d v="2018-09-07T00:00:00"/>
    <n v="1127.5"/>
    <n v="102.5"/>
    <s v="                ,00"/>
    <n v="10002"/>
    <d v="2018-11-15T00:00:00"/>
    <n v="1025"/>
  </r>
  <r>
    <x v="512"/>
    <x v="512"/>
    <n v="521697"/>
    <d v="2018-04-16T00:00:00"/>
    <n v="21798"/>
    <d v="2018-08-16T00:00:00"/>
    <n v="81.34"/>
    <n v="14.67"/>
    <s v="                ,00"/>
    <n v="10005"/>
    <d v="2018-11-15T00:00:00"/>
    <n v="66.67"/>
  </r>
  <r>
    <x v="0"/>
    <x v="0"/>
    <s v="21227/2018"/>
    <d v="2018-10-24T00:00:00"/>
    <n v="1305"/>
    <d v="2018-10-24T00:00:00"/>
    <n v="67.94"/>
    <s v="                ,00"/>
    <s v="                ,00"/>
    <m/>
    <d v="2018-11-15T00:00:00"/>
    <n v="67.94"/>
  </r>
  <r>
    <x v="0"/>
    <x v="0"/>
    <s v="21251/2018"/>
    <d v="2018-10-24T00:00:00"/>
    <n v="1329"/>
    <d v="2018-10-24T00:00:00"/>
    <n v="9002.49"/>
    <s v="                ,00"/>
    <s v="                ,00"/>
    <m/>
    <d v="2018-11-15T00:00:00"/>
    <n v="9002.49"/>
  </r>
  <r>
    <x v="0"/>
    <x v="0"/>
    <s v="21280/2018"/>
    <d v="2018-10-24T00:00:00"/>
    <n v="1358"/>
    <d v="2018-10-24T00:00:00"/>
    <n v="214.54"/>
    <s v="                ,00"/>
    <s v="                ,00"/>
    <m/>
    <d v="2018-11-15T00:00:00"/>
    <n v="214.54"/>
  </r>
  <r>
    <x v="0"/>
    <x v="0"/>
    <s v="24-OTT-18 SAN"/>
    <d v="2018-10-24T00:00:00"/>
    <n v="1432"/>
    <d v="2018-10-24T00:00:00"/>
    <n v="-2673.25"/>
    <s v="                ,00"/>
    <s v="                ,00"/>
    <m/>
    <d v="2018-11-15T00:00:00"/>
    <n v="-2673.25"/>
  </r>
  <r>
    <x v="0"/>
    <x v="0"/>
    <s v="24-OTT-18 TER"/>
    <d v="2018-10-24T00:00:00"/>
    <n v="1433"/>
    <d v="2018-10-24T00:00:00"/>
    <n v="-85.83"/>
    <s v="                ,00"/>
    <s v="                ,00"/>
    <m/>
    <d v="2018-11-15T00:00:00"/>
    <n v="-85.83"/>
  </r>
  <r>
    <x v="513"/>
    <x v="513"/>
    <s v="3995/P1"/>
    <d v="2018-09-07T00:00:00"/>
    <n v="23491"/>
    <d v="2018-09-11T00:00:00"/>
    <n v="399.96"/>
    <n v="36.36"/>
    <s v="                ,00"/>
    <n v="10015"/>
    <d v="2018-11-15T00:00:00"/>
    <n v="363.59999999999997"/>
  </r>
  <r>
    <x v="514"/>
    <x v="514"/>
    <n v="50010767"/>
    <d v="2018-07-31T00:00:00"/>
    <n v="21160"/>
    <d v="2018-08-08T00:00:00"/>
    <n v="945.5"/>
    <n v="170.5"/>
    <s v="                ,00"/>
    <n v="9926"/>
    <d v="2018-11-15T00:00:00"/>
    <n v="775"/>
  </r>
  <r>
    <x v="514"/>
    <x v="514"/>
    <n v="50011695"/>
    <d v="2018-08-31T00:00:00"/>
    <n v="23862"/>
    <d v="2018-09-13T00:00:00"/>
    <n v="2836.5"/>
    <n v="511.5"/>
    <s v="                ,00"/>
    <n v="9926"/>
    <d v="2018-11-15T00:00:00"/>
    <n v="2325"/>
  </r>
  <r>
    <x v="514"/>
    <x v="514"/>
    <n v="50011869"/>
    <d v="2018-08-31T00:00:00"/>
    <n v="23667"/>
    <d v="2018-09-12T00:00:00"/>
    <n v="61.19"/>
    <n v="5.56"/>
    <s v="                ,00"/>
    <n v="10019"/>
    <d v="2018-11-15T00:00:00"/>
    <n v="55.629999999999995"/>
  </r>
  <r>
    <x v="514"/>
    <x v="514"/>
    <n v="50011870"/>
    <d v="2018-08-31T00:00:00"/>
    <n v="23837"/>
    <d v="2018-09-13T00:00:00"/>
    <n v="44.43"/>
    <n v="4.04"/>
    <s v="                ,00"/>
    <n v="10019"/>
    <d v="2018-11-15T00:00:00"/>
    <n v="40.39"/>
  </r>
  <r>
    <x v="515"/>
    <x v="515"/>
    <s v="137/FE"/>
    <d v="2018-06-08T00:00:00"/>
    <n v="15686"/>
    <d v="2018-06-18T00:00:00"/>
    <n v="1602.04"/>
    <n v="61.62"/>
    <s v="                ,00"/>
    <n v="9962"/>
    <d v="2018-11-15T00:00:00"/>
    <n v="1540.42"/>
  </r>
  <r>
    <x v="516"/>
    <x v="516"/>
    <n v="5188"/>
    <d v="2018-07-09T00:00:00"/>
    <n v="19222"/>
    <d v="2018-07-19T00:00:00"/>
    <n v="60.51"/>
    <n v="10.91"/>
    <s v="                ,00"/>
    <n v="10020"/>
    <d v="2018-11-15T00:00:00"/>
    <n v="49.599999999999994"/>
  </r>
  <r>
    <x v="516"/>
    <x v="516"/>
    <n v="6339"/>
    <d v="2018-08-31T00:00:00"/>
    <n v="23860"/>
    <d v="2018-09-13T00:00:00"/>
    <n v="292.8"/>
    <n v="52.8"/>
    <s v="                ,00"/>
    <n v="10020"/>
    <d v="2018-11-15T00:00:00"/>
    <n v="240"/>
  </r>
  <r>
    <x v="516"/>
    <x v="516"/>
    <n v="6340"/>
    <d v="2018-08-31T00:00:00"/>
    <n v="23847"/>
    <d v="2018-09-13T00:00:00"/>
    <n v="141.52000000000001"/>
    <n v="25.52"/>
    <s v="                ,00"/>
    <n v="10020"/>
    <d v="2018-11-15T00:00:00"/>
    <n v="116.00000000000001"/>
  </r>
  <r>
    <x v="516"/>
    <x v="516"/>
    <n v="6341"/>
    <d v="2018-08-31T00:00:00"/>
    <n v="23856"/>
    <d v="2018-09-13T00:00:00"/>
    <n v="181.17"/>
    <n v="32.67"/>
    <s v="                ,00"/>
    <n v="10020"/>
    <d v="2018-11-15T00:00:00"/>
    <n v="148.5"/>
  </r>
  <r>
    <x v="516"/>
    <x v="516"/>
    <n v="6342"/>
    <d v="2018-08-31T00:00:00"/>
    <n v="23689"/>
    <d v="2018-09-12T00:00:00"/>
    <n v="95.16"/>
    <n v="17.16"/>
    <s v="                ,00"/>
    <n v="10020"/>
    <d v="2018-11-15T00:00:00"/>
    <n v="78"/>
  </r>
  <r>
    <x v="517"/>
    <x v="517"/>
    <s v="18011365R8"/>
    <d v="2018-08-23T00:00:00"/>
    <n v="22672"/>
    <d v="2018-08-31T00:00:00"/>
    <n v="2467.92"/>
    <n v="94.92"/>
    <s v="                ,00"/>
    <n v="10022"/>
    <d v="2018-11-15T00:00:00"/>
    <n v="2373"/>
  </r>
  <r>
    <x v="517"/>
    <x v="517"/>
    <s v="18011366R8"/>
    <d v="2018-08-23T00:00:00"/>
    <n v="22677"/>
    <d v="2018-08-31T00:00:00"/>
    <n v="452.87"/>
    <n v="17.420000000000002"/>
    <s v="                ,00"/>
    <n v="10022"/>
    <d v="2018-11-15T00:00:00"/>
    <n v="435.45"/>
  </r>
  <r>
    <x v="517"/>
    <x v="517"/>
    <s v="18011367R8"/>
    <d v="2018-08-23T00:00:00"/>
    <n v="22663"/>
    <d v="2018-08-31T00:00:00"/>
    <n v="2467.92"/>
    <n v="94.92"/>
    <s v="                ,00"/>
    <n v="10022"/>
    <d v="2018-11-15T00:00:00"/>
    <n v="2373"/>
  </r>
  <r>
    <x v="517"/>
    <x v="517"/>
    <s v="18011368R8"/>
    <d v="2018-08-23T00:00:00"/>
    <n v="22665"/>
    <d v="2018-08-31T00:00:00"/>
    <n v="3142.91"/>
    <n v="120.88"/>
    <s v="                ,00"/>
    <n v="10022"/>
    <d v="2018-11-15T00:00:00"/>
    <n v="3022.0299999999997"/>
  </r>
  <r>
    <x v="517"/>
    <x v="517"/>
    <s v="18011676R8"/>
    <d v="2018-08-29T00:00:00"/>
    <n v="22696"/>
    <d v="2018-08-31T00:00:00"/>
    <n v="97.05"/>
    <n v="17.5"/>
    <s v="                ,00"/>
    <n v="10022"/>
    <d v="2018-11-15T00:00:00"/>
    <n v="79.55"/>
  </r>
  <r>
    <x v="517"/>
    <x v="517"/>
    <s v="18011677R8"/>
    <d v="2018-08-29T00:00:00"/>
    <n v="22697"/>
    <d v="2018-08-31T00:00:00"/>
    <n v="336.96"/>
    <n v="12.96"/>
    <s v="                ,00"/>
    <n v="10022"/>
    <d v="2018-11-15T00:00:00"/>
    <n v="324"/>
  </r>
  <r>
    <x v="517"/>
    <x v="517"/>
    <s v="18011842R8"/>
    <d v="2018-08-31T00:00:00"/>
    <n v="22952"/>
    <d v="2018-08-31T00:00:00"/>
    <n v="1935.96"/>
    <n v="74.459999999999994"/>
    <s v="                ,00"/>
    <n v="10022"/>
    <d v="2018-11-15T00:00:00"/>
    <n v="1861.5"/>
  </r>
  <r>
    <x v="517"/>
    <x v="517"/>
    <s v="18011843R8"/>
    <d v="2018-08-31T00:00:00"/>
    <n v="22949"/>
    <d v="2018-08-31T00:00:00"/>
    <n v="1918.8"/>
    <n v="73.8"/>
    <s v="                ,00"/>
    <n v="10022"/>
    <d v="2018-11-15T00:00:00"/>
    <n v="1845"/>
  </r>
  <r>
    <x v="517"/>
    <x v="517"/>
    <s v="18011844R8"/>
    <d v="2018-08-31T00:00:00"/>
    <n v="22934"/>
    <d v="2018-08-31T00:00:00"/>
    <n v="3142.91"/>
    <n v="120.88"/>
    <s v="                ,00"/>
    <n v="10022"/>
    <d v="2018-11-15T00:00:00"/>
    <n v="3022.0299999999997"/>
  </r>
  <r>
    <x v="517"/>
    <x v="517"/>
    <s v="18011845R8"/>
    <d v="2018-08-31T00:00:00"/>
    <n v="22944"/>
    <d v="2018-08-31T00:00:00"/>
    <n v="219.02"/>
    <n v="8.42"/>
    <s v="                ,00"/>
    <n v="10022"/>
    <d v="2018-11-15T00:00:00"/>
    <n v="210.60000000000002"/>
  </r>
  <r>
    <x v="517"/>
    <x v="517"/>
    <s v="18011972R8"/>
    <d v="2018-09-05T00:00:00"/>
    <n v="23373"/>
    <d v="2018-09-10T00:00:00"/>
    <n v="841.31"/>
    <n v="32.36"/>
    <s v="                ,00"/>
    <n v="10022"/>
    <d v="2018-11-15T00:00:00"/>
    <n v="808.94999999999993"/>
  </r>
  <r>
    <x v="517"/>
    <x v="517"/>
    <s v="18011973R8"/>
    <d v="2018-09-05T00:00:00"/>
    <n v="23356"/>
    <d v="2018-09-10T00:00:00"/>
    <n v="2104.54"/>
    <n v="80.94"/>
    <s v="                ,00"/>
    <n v="10022"/>
    <d v="2018-11-15T00:00:00"/>
    <n v="2023.6"/>
  </r>
  <r>
    <x v="518"/>
    <x v="518"/>
    <n v="1355"/>
    <d v="2018-08-27T00:00:00"/>
    <n v="23535"/>
    <d v="2018-09-11T00:00:00"/>
    <n v="3569.18"/>
    <n v="137.28"/>
    <s v="                ,00"/>
    <n v="10023"/>
    <d v="2018-11-15T00:00:00"/>
    <n v="3431.8999999999996"/>
  </r>
  <r>
    <x v="519"/>
    <x v="519"/>
    <s v="0005878/L"/>
    <d v="2018-09-06T00:00:00"/>
    <n v="23515"/>
    <d v="2018-09-11T00:00:00"/>
    <n v="493.81"/>
    <n v="44.89"/>
    <s v="                ,00"/>
    <n v="10024"/>
    <d v="2018-11-15T00:00:00"/>
    <n v="448.92"/>
  </r>
  <r>
    <x v="394"/>
    <x v="394"/>
    <n v="7310014185"/>
    <d v="2018-09-03T00:00:00"/>
    <n v="22996"/>
    <d v="2018-09-07T00:00:00"/>
    <n v="520.96"/>
    <n v="93.94"/>
    <s v="                ,00"/>
    <n v="10026"/>
    <d v="2018-11-15T00:00:00"/>
    <n v="427.02000000000004"/>
  </r>
  <r>
    <x v="520"/>
    <x v="520"/>
    <n v="1811108343"/>
    <d v="2018-08-27T00:00:00"/>
    <n v="22401"/>
    <d v="2018-08-29T00:00:00"/>
    <n v="71.489999999999995"/>
    <n v="6.5"/>
    <s v="                ,00"/>
    <n v="10027"/>
    <d v="2018-11-15T00:00:00"/>
    <n v="64.989999999999995"/>
  </r>
  <r>
    <x v="520"/>
    <x v="520"/>
    <n v="1811108392"/>
    <d v="2018-08-28T00:00:00"/>
    <n v="22487"/>
    <d v="2018-08-30T00:00:00"/>
    <n v="216.87"/>
    <n v="19.72"/>
    <s v="                ,00"/>
    <n v="10027"/>
    <d v="2018-11-15T00:00:00"/>
    <n v="197.15"/>
  </r>
  <r>
    <x v="520"/>
    <x v="520"/>
    <n v="1811108726"/>
    <d v="2018-09-06T00:00:00"/>
    <n v="23352"/>
    <d v="2018-09-10T00:00:00"/>
    <n v="179.62"/>
    <n v="16.329999999999998"/>
    <s v="                ,00"/>
    <n v="10027"/>
    <d v="2018-11-15T00:00:00"/>
    <n v="163.29000000000002"/>
  </r>
  <r>
    <x v="521"/>
    <x v="521"/>
    <s v="CONTRIBUTO DGR.6614 10/2018"/>
    <d v="2018-11-09T00:00:00"/>
    <n v="2056"/>
    <d v="2018-11-14T00:00:00"/>
    <n v="150"/>
    <s v="                ,00"/>
    <s v="                ,00"/>
    <n v="9917"/>
    <d v="2018-11-15T00:00:00"/>
    <n v="150"/>
  </r>
  <r>
    <x v="367"/>
    <x v="367"/>
    <n v="4201800007311"/>
    <d v="2018-10-09T00:00:00"/>
    <n v="27745"/>
    <d v="2018-10-24T00:00:00"/>
    <n v="816.01"/>
    <n v="74.180000000000007"/>
    <s v="                ,00"/>
    <n v="9889"/>
    <d v="2018-11-15T00:00:00"/>
    <n v="741.82999999999993"/>
  </r>
  <r>
    <x v="367"/>
    <x v="367"/>
    <n v="4201800007701"/>
    <d v="2018-10-19T00:00:00"/>
    <n v="27904"/>
    <d v="2018-10-26T00:00:00"/>
    <n v="45.67"/>
    <n v="4.1500000000000004"/>
    <s v="                ,00"/>
    <n v="9889"/>
    <d v="2018-11-15T00:00:00"/>
    <n v="41.52"/>
  </r>
  <r>
    <x v="367"/>
    <x v="367"/>
    <n v="4201800007702"/>
    <d v="2018-10-19T00:00:00"/>
    <n v="27909"/>
    <d v="2018-10-26T00:00:00"/>
    <n v="45.67"/>
    <n v="4.1500000000000004"/>
    <s v="                ,00"/>
    <n v="9889"/>
    <d v="2018-11-15T00:00:00"/>
    <n v="41.52"/>
  </r>
  <r>
    <x v="522"/>
    <x v="522"/>
    <s v="01-2018/PA"/>
    <d v="2018-09-30T00:00:00"/>
    <n v="29855"/>
    <d v="2018-11-15T00:00:00"/>
    <n v="1048"/>
    <s v="                ,00"/>
    <s v="                ,00"/>
    <n v="10030"/>
    <d v="2018-11-15T00:00:00"/>
    <n v="1048"/>
  </r>
  <r>
    <x v="403"/>
    <x v="403"/>
    <n v="9546009787"/>
    <d v="2018-09-03T00:00:00"/>
    <n v="23002"/>
    <d v="2018-09-07T00:00:00"/>
    <n v="439.2"/>
    <n v="79.2"/>
    <s v="                ,00"/>
    <n v="9928"/>
    <d v="2018-11-15T00:00:00"/>
    <n v="360"/>
  </r>
  <r>
    <x v="403"/>
    <x v="403"/>
    <n v="9546013066"/>
    <d v="2018-09-10T00:00:00"/>
    <n v="23854"/>
    <d v="2018-09-13T00:00:00"/>
    <n v="732"/>
    <n v="132"/>
    <s v="                ,00"/>
    <n v="9928"/>
    <d v="2018-11-15T00:00:00"/>
    <n v="600"/>
  </r>
  <r>
    <x v="403"/>
    <x v="403"/>
    <n v="9546013067"/>
    <d v="2018-09-10T00:00:00"/>
    <n v="23688"/>
    <d v="2018-09-12T00:00:00"/>
    <n v="1525"/>
    <n v="275"/>
    <s v="                ,00"/>
    <n v="9928"/>
    <d v="2018-11-15T00:00:00"/>
    <n v="1250"/>
  </r>
  <r>
    <x v="403"/>
    <x v="403"/>
    <n v="9546013068"/>
    <d v="2018-09-10T00:00:00"/>
    <n v="23846"/>
    <d v="2018-09-13T00:00:00"/>
    <n v="244"/>
    <n v="44"/>
    <s v="                ,00"/>
    <n v="9928"/>
    <d v="2018-11-15T00:00:00"/>
    <n v="200"/>
  </r>
  <r>
    <x v="9"/>
    <x v="9"/>
    <s v="102018 COM.LE SANITA'"/>
    <d v="2018-10-24T00:00:00"/>
    <n v="1294"/>
    <d v="2018-10-24T00:00:00"/>
    <n v="504.78"/>
    <s v="                ,00"/>
    <s v="                ,00"/>
    <m/>
    <d v="2018-11-15T00:00:00"/>
    <n v="504.78"/>
  </r>
  <r>
    <x v="9"/>
    <x v="9"/>
    <s v="102018 COM.LE TERRITORIO"/>
    <d v="2018-10-24T00:00:00"/>
    <n v="1428"/>
    <d v="2018-10-24T00:00:00"/>
    <n v="62.35"/>
    <s v="                ,00"/>
    <s v="                ,00"/>
    <m/>
    <d v="2018-11-15T00:00:00"/>
    <n v="62.35"/>
  </r>
  <r>
    <x v="9"/>
    <x v="9"/>
    <s v="21240/2018_TERR"/>
    <d v="2018-10-24T00:00:00"/>
    <n v="1318"/>
    <d v="2018-10-24T00:00:00"/>
    <n v="2450.4499999999998"/>
    <s v="                ,00"/>
    <s v="                ,00"/>
    <m/>
    <d v="2018-11-15T00:00:00"/>
    <n v="2450.4499999999998"/>
  </r>
  <r>
    <x v="9"/>
    <x v="9"/>
    <s v="21295/2018_SAN"/>
    <d v="2018-10-24T00:00:00"/>
    <n v="1373"/>
    <d v="2018-10-24T00:00:00"/>
    <n v="54740.08"/>
    <s v="                ,00"/>
    <s v="                ,00"/>
    <m/>
    <d v="2018-11-15T00:00:00"/>
    <n v="54740.08"/>
  </r>
  <r>
    <x v="9"/>
    <x v="9"/>
    <s v="21325/2018 SAN"/>
    <d v="2018-10-24T00:00:00"/>
    <n v="1403"/>
    <d v="2018-10-24T00:00:00"/>
    <n v="-29.92"/>
    <s v="                ,00"/>
    <s v="                ,00"/>
    <m/>
    <d v="2018-11-15T00:00:00"/>
    <n v="-29.92"/>
  </r>
  <r>
    <x v="10"/>
    <x v="10"/>
    <s v="IPERF 102018 ENTE TERRIRIO"/>
    <d v="2018-10-24T00:00:00"/>
    <n v="1317"/>
    <d v="2018-10-24T00:00:00"/>
    <n v="4937.13"/>
    <s v="                ,00"/>
    <s v="                ,00"/>
    <m/>
    <d v="2018-11-15T00:00:00"/>
    <n v="4937.13"/>
  </r>
  <r>
    <x v="10"/>
    <x v="10"/>
    <s v="IRPEF 102018 ENTE 1"/>
    <d v="2018-10-24T00:00:00"/>
    <n v="1372"/>
    <d v="2018-10-24T00:00:00"/>
    <n v="111153.29"/>
    <s v="                ,00"/>
    <s v="                ,00"/>
    <m/>
    <d v="2018-11-15T00:00:00"/>
    <n v="111153.29"/>
  </r>
  <r>
    <x v="10"/>
    <x v="10"/>
    <s v="NC IRPEF 102018 ENTE 1"/>
    <d v="2018-10-24T00:00:00"/>
    <n v="1402"/>
    <d v="2018-10-24T00:00:00"/>
    <n v="-34.4"/>
    <s v="                ,00"/>
    <s v="                ,00"/>
    <m/>
    <d v="2018-11-15T00:00:00"/>
    <n v="-34.4"/>
  </r>
  <r>
    <x v="10"/>
    <x v="10"/>
    <s v="SUMAI SAN"/>
    <d v="2018-10-24T00:00:00"/>
    <n v="1293"/>
    <d v="2018-10-24T00:00:00"/>
    <n v="1646.8"/>
    <s v="                ,00"/>
    <s v="                ,00"/>
    <m/>
    <d v="2018-11-15T00:00:00"/>
    <n v="1646.8"/>
  </r>
  <r>
    <x v="10"/>
    <x v="10"/>
    <s v="SUMAI TERR 102018"/>
    <d v="2018-10-24T00:00:00"/>
    <n v="1424"/>
    <d v="2018-10-24T00:00:00"/>
    <n v="117.42"/>
    <s v="                ,00"/>
    <s v="                ,00"/>
    <m/>
    <d v="2018-11-15T00:00:00"/>
    <n v="117.42"/>
  </r>
  <r>
    <x v="523"/>
    <x v="523"/>
    <n v="931664874"/>
    <d v="2018-09-06T00:00:00"/>
    <n v="23222"/>
    <d v="2018-09-10T00:00:00"/>
    <n v="13640"/>
    <n v="1240"/>
    <s v="                ,00"/>
    <n v="9944"/>
    <d v="2018-11-15T00:00:00"/>
    <n v="12400"/>
  </r>
  <r>
    <x v="523"/>
    <x v="523"/>
    <n v="931664875"/>
    <d v="2018-09-06T00:00:00"/>
    <n v="23220"/>
    <d v="2018-09-10T00:00:00"/>
    <n v="5178.3599999999997"/>
    <n v="470.76"/>
    <s v="                ,00"/>
    <n v="9944"/>
    <d v="2018-11-15T00:00:00"/>
    <n v="4707.5999999999995"/>
  </r>
  <r>
    <x v="523"/>
    <x v="523"/>
    <n v="931664876"/>
    <d v="2018-09-06T00:00:00"/>
    <n v="23219"/>
    <d v="2018-09-10T00:00:00"/>
    <n v="4921.3999999999996"/>
    <n v="447.4"/>
    <s v="                ,00"/>
    <n v="9944"/>
    <d v="2018-11-15T00:00:00"/>
    <n v="4474"/>
  </r>
  <r>
    <x v="523"/>
    <x v="523"/>
    <n v="931664877"/>
    <d v="2018-09-06T00:00:00"/>
    <n v="23221"/>
    <d v="2018-09-10T00:00:00"/>
    <n v="3732.37"/>
    <n v="339.31"/>
    <s v="                ,00"/>
    <n v="9944"/>
    <d v="2018-11-15T00:00:00"/>
    <n v="3393.06"/>
  </r>
  <r>
    <x v="524"/>
    <x v="524"/>
    <n v="1056843323"/>
    <d v="2018-09-07T00:00:00"/>
    <n v="23598"/>
    <d v="2018-09-11T00:00:00"/>
    <n v="146.4"/>
    <n v="26.4"/>
    <s v="                ,00"/>
    <n v="9945"/>
    <d v="2018-11-15T00:00:00"/>
    <n v="120"/>
  </r>
  <r>
    <x v="524"/>
    <x v="524"/>
    <n v="1056843420"/>
    <d v="2018-09-10T00:00:00"/>
    <n v="23858"/>
    <d v="2018-09-13T00:00:00"/>
    <n v="69.680000000000007"/>
    <n v="2.68"/>
    <s v="                ,00"/>
    <n v="9945"/>
    <d v="2018-11-15T00:00:00"/>
    <n v="67"/>
  </r>
  <r>
    <x v="525"/>
    <x v="525"/>
    <s v="3811131 XU"/>
    <d v="2018-08-01T00:00:00"/>
    <n v="21095"/>
    <d v="2018-08-07T00:00:00"/>
    <n v="183"/>
    <n v="33"/>
    <s v="                ,00"/>
    <n v="9952"/>
    <d v="2018-11-15T00:00:00"/>
    <n v="150"/>
  </r>
  <r>
    <x v="525"/>
    <x v="525"/>
    <s v="3811240 XU"/>
    <d v="2018-08-03T00:00:00"/>
    <n v="21239"/>
    <d v="2018-08-08T00:00:00"/>
    <n v="10980"/>
    <n v="1980"/>
    <s v="                ,00"/>
    <n v="9952"/>
    <d v="2018-11-15T00:00:00"/>
    <n v="9000"/>
  </r>
  <r>
    <x v="525"/>
    <x v="525"/>
    <s v="3811350 XU"/>
    <d v="2018-08-07T00:00:00"/>
    <n v="21757"/>
    <d v="2018-08-16T00:00:00"/>
    <n v="1098"/>
    <n v="198"/>
    <s v="                ,00"/>
    <n v="9952"/>
    <d v="2018-11-15T00:00:00"/>
    <n v="900"/>
  </r>
  <r>
    <x v="525"/>
    <x v="525"/>
    <s v="3812350 XU"/>
    <d v="2018-09-03T00:00:00"/>
    <n v="23365"/>
    <d v="2018-09-10T00:00:00"/>
    <n v="96.72"/>
    <n v="3.72"/>
    <s v="                ,00"/>
    <n v="9952"/>
    <d v="2018-11-15T00:00:00"/>
    <n v="93"/>
  </r>
  <r>
    <x v="525"/>
    <x v="525"/>
    <s v="3812393 XU"/>
    <d v="2018-09-04T00:00:00"/>
    <n v="23391"/>
    <d v="2018-09-10T00:00:00"/>
    <n v="783.85"/>
    <n v="30.15"/>
    <s v="                ,00"/>
    <n v="9952"/>
    <d v="2018-11-15T00:00:00"/>
    <n v="753.7"/>
  </r>
  <r>
    <x v="525"/>
    <x v="525"/>
    <s v="3812534 XU"/>
    <d v="2018-09-06T00:00:00"/>
    <n v="23646"/>
    <d v="2018-09-12T00:00:00"/>
    <n v="291.2"/>
    <n v="11.2"/>
    <s v="                ,00"/>
    <n v="9952"/>
    <d v="2018-11-15T00:00:00"/>
    <n v="280"/>
  </r>
  <r>
    <x v="525"/>
    <x v="525"/>
    <s v="3812535 XU"/>
    <d v="2018-09-06T00:00:00"/>
    <n v="23647"/>
    <d v="2018-09-12T00:00:00"/>
    <n v="16611.2"/>
    <n v="638.9"/>
    <s v="                ,00"/>
    <n v="9952"/>
    <d v="2018-11-15T00:00:00"/>
    <n v="15972.300000000001"/>
  </r>
  <r>
    <x v="526"/>
    <x v="526"/>
    <s v="CMPH00007215"/>
    <d v="2018-09-05T00:00:00"/>
    <n v="23231"/>
    <d v="2018-09-10T00:00:00"/>
    <n v="52.8"/>
    <n v="4.8"/>
    <s v="                ,00"/>
    <n v="9953"/>
    <d v="2018-11-15T00:00:00"/>
    <n v="48"/>
  </r>
  <r>
    <x v="527"/>
    <x v="527"/>
    <n v="1815489"/>
    <d v="2018-09-05T00:00:00"/>
    <n v="23484"/>
    <d v="2018-09-11T00:00:00"/>
    <n v="2589.31"/>
    <n v="235.39"/>
    <s v="                ,00"/>
    <n v="9967"/>
    <d v="2018-11-15T00:00:00"/>
    <n v="2353.92"/>
  </r>
  <r>
    <x v="527"/>
    <x v="527"/>
    <n v="1815668"/>
    <d v="2018-09-05T00:00:00"/>
    <n v="23550"/>
    <d v="2018-09-11T00:00:00"/>
    <n v="521.9"/>
    <n v="47.45"/>
    <s v="                ,00"/>
    <n v="9967"/>
    <d v="2018-11-15T00:00:00"/>
    <n v="474.45"/>
  </r>
  <r>
    <x v="527"/>
    <x v="527"/>
    <n v="1815765"/>
    <d v="2018-09-06T00:00:00"/>
    <n v="23531"/>
    <d v="2018-09-11T00:00:00"/>
    <n v="2637.8"/>
    <n v="239.8"/>
    <s v="                ,00"/>
    <n v="9967"/>
    <d v="2018-11-15T00:00:00"/>
    <n v="2398"/>
  </r>
  <r>
    <x v="528"/>
    <x v="528"/>
    <s v="PA/2593"/>
    <d v="2018-09-10T00:00:00"/>
    <n v="23561"/>
    <d v="2018-09-11T00:00:00"/>
    <n v="107.06"/>
    <n v="19.309999999999999"/>
    <s v="                ,00"/>
    <n v="9974"/>
    <d v="2018-11-15T00:00:00"/>
    <n v="87.75"/>
  </r>
  <r>
    <x v="529"/>
    <x v="529"/>
    <n v="390"/>
    <d v="2018-08-27T00:00:00"/>
    <n v="23868"/>
    <d v="2018-09-13T00:00:00"/>
    <n v="898.56"/>
    <n v="34.56"/>
    <s v="                ,00"/>
    <n v="9976"/>
    <d v="2018-11-15T00:00:00"/>
    <n v="864"/>
  </r>
  <r>
    <x v="530"/>
    <x v="530"/>
    <s v="VP/0010661"/>
    <d v="2018-08-14T00:00:00"/>
    <n v="21845"/>
    <d v="2018-08-16T00:00:00"/>
    <n v="70.27"/>
    <n v="12.67"/>
    <s v="                ,00"/>
    <n v="9985"/>
    <d v="2018-11-15T00:00:00"/>
    <n v="57.599999999999994"/>
  </r>
  <r>
    <x v="531"/>
    <x v="531"/>
    <n v="30570"/>
    <d v="2018-05-31T00:00:00"/>
    <n v="15264"/>
    <d v="2018-06-13T00:00:00"/>
    <n v="1188.48"/>
    <n v="45.71"/>
    <s v="                ,00"/>
    <n v="9896"/>
    <d v="2018-11-15T00:00:00"/>
    <n v="1142.77"/>
  </r>
  <r>
    <x v="531"/>
    <x v="531"/>
    <n v="30580"/>
    <d v="2018-05-31T00:00:00"/>
    <n v="15263"/>
    <d v="2018-06-13T00:00:00"/>
    <n v="1188.48"/>
    <n v="45.71"/>
    <s v="                ,00"/>
    <n v="9896"/>
    <d v="2018-11-15T00:00:00"/>
    <n v="1142.77"/>
  </r>
  <r>
    <x v="532"/>
    <x v="532"/>
    <s v="000512-0CPAPA"/>
    <d v="2018-08-20T00:00:00"/>
    <n v="22826"/>
    <d v="2018-08-31T00:00:00"/>
    <n v="755.04"/>
    <n v="29.04"/>
    <s v="                ,00"/>
    <n v="9992"/>
    <d v="2018-11-15T00:00:00"/>
    <n v="726"/>
  </r>
  <r>
    <x v="405"/>
    <x v="405"/>
    <n v="740596820"/>
    <d v="2018-07-12T00:00:00"/>
    <n v="18758"/>
    <d v="2018-07-18T00:00:00"/>
    <n v="254.76"/>
    <n v="23.16"/>
    <s v="                ,00"/>
    <n v="10000"/>
    <d v="2018-11-15T00:00:00"/>
    <n v="231.6"/>
  </r>
  <r>
    <x v="405"/>
    <x v="405"/>
    <n v="740605717"/>
    <d v="2018-08-29T00:00:00"/>
    <n v="22637"/>
    <d v="2018-08-31T00:00:00"/>
    <n v="437.44"/>
    <n v="78.88"/>
    <s v="                ,00"/>
    <n v="10000"/>
    <d v="2018-11-15T00:00:00"/>
    <n v="358.56"/>
  </r>
  <r>
    <x v="405"/>
    <x v="405"/>
    <n v="740606649"/>
    <d v="2018-09-03T00:00:00"/>
    <n v="23301"/>
    <d v="2018-09-10T00:00:00"/>
    <n v="152.9"/>
    <n v="13.9"/>
    <s v="                ,00"/>
    <n v="10000"/>
    <d v="2018-11-15T00:00:00"/>
    <n v="139"/>
  </r>
  <r>
    <x v="405"/>
    <x v="405"/>
    <n v="740606924"/>
    <d v="2018-09-04T00:00:00"/>
    <n v="23311"/>
    <d v="2018-09-10T00:00:00"/>
    <n v="734.98"/>
    <n v="66.819999999999993"/>
    <s v="                ,00"/>
    <n v="10000"/>
    <d v="2018-11-15T00:00:00"/>
    <n v="668.16000000000008"/>
  </r>
  <r>
    <x v="405"/>
    <x v="405"/>
    <n v="740607356"/>
    <d v="2018-09-06T00:00:00"/>
    <n v="23542"/>
    <d v="2018-09-11T00:00:00"/>
    <n v="1503.48"/>
    <n v="136.68"/>
    <s v="                ,00"/>
    <n v="10000"/>
    <d v="2018-11-15T00:00:00"/>
    <n v="1366.8"/>
  </r>
  <r>
    <x v="405"/>
    <x v="405"/>
    <n v="740607531"/>
    <d v="2018-09-07T00:00:00"/>
    <n v="23585"/>
    <d v="2018-09-11T00:00:00"/>
    <n v="4489.1000000000004"/>
    <n v="408.1"/>
    <s v="                ,00"/>
    <n v="10000"/>
    <d v="2018-11-15T00:00:00"/>
    <n v="4081.0000000000005"/>
  </r>
  <r>
    <x v="405"/>
    <x v="405"/>
    <n v="740607532"/>
    <d v="2018-09-07T00:00:00"/>
    <n v="23592"/>
    <d v="2018-09-11T00:00:00"/>
    <n v="9589.2000000000007"/>
    <n v="1729.2"/>
    <s v="                ,00"/>
    <n v="10000"/>
    <d v="2018-11-15T00:00:00"/>
    <n v="7860.0000000000009"/>
  </r>
  <r>
    <x v="533"/>
    <x v="533"/>
    <n v="3059061059"/>
    <d v="2018-07-09T00:00:00"/>
    <n v="19197"/>
    <d v="2018-07-19T00:00:00"/>
    <n v="495.64"/>
    <n v="89.38"/>
    <s v="                ,00"/>
    <n v="10003"/>
    <d v="2018-11-15T00:00:00"/>
    <n v="406.26"/>
  </r>
  <r>
    <x v="534"/>
    <x v="534"/>
    <n v="1000044269"/>
    <d v="2018-08-21T00:00:00"/>
    <n v="22137"/>
    <d v="2018-08-23T00:00:00"/>
    <n v="10367.5"/>
    <n v="942.5"/>
    <s v="                ,00"/>
    <n v="9925"/>
    <d v="2018-11-15T00:00:00"/>
    <n v="9425"/>
  </r>
  <r>
    <x v="534"/>
    <x v="534"/>
    <n v="1000044568"/>
    <d v="2018-08-22T00:00:00"/>
    <n v="22293"/>
    <d v="2018-08-28T00:00:00"/>
    <n v="10367.5"/>
    <n v="942.5"/>
    <s v="                ,00"/>
    <n v="9925"/>
    <d v="2018-11-15T00:00:00"/>
    <n v="9425"/>
  </r>
  <r>
    <x v="534"/>
    <x v="534"/>
    <n v="1000045242"/>
    <d v="2018-08-28T00:00:00"/>
    <n v="22518"/>
    <d v="2018-08-30T00:00:00"/>
    <n v="3201"/>
    <n v="291"/>
    <s v="                ,00"/>
    <n v="9925"/>
    <d v="2018-11-15T00:00:00"/>
    <n v="2910"/>
  </r>
  <r>
    <x v="534"/>
    <x v="534"/>
    <n v="1000045449"/>
    <d v="2018-08-29T00:00:00"/>
    <n v="22648"/>
    <d v="2018-08-31T00:00:00"/>
    <n v="-5853.85"/>
    <n v="-532.16999999999996"/>
    <s v="                ,00"/>
    <n v="9925"/>
    <d v="2018-11-15T00:00:00"/>
    <n v="-5321.68"/>
  </r>
  <r>
    <x v="534"/>
    <x v="534"/>
    <n v="1000046884"/>
    <d v="2018-09-06T00:00:00"/>
    <n v="23537"/>
    <d v="2018-09-11T00:00:00"/>
    <n v="27500"/>
    <n v="2500"/>
    <s v="                ,00"/>
    <n v="9925"/>
    <d v="2018-11-15T00:00:00"/>
    <n v="25000"/>
  </r>
  <r>
    <x v="535"/>
    <x v="535"/>
    <n v="5851012264"/>
    <d v="2018-09-04T00:00:00"/>
    <n v="23165"/>
    <d v="2018-09-10T00:00:00"/>
    <n v="48.51"/>
    <n v="4.41"/>
    <s v="                ,00"/>
    <n v="10010"/>
    <d v="2018-11-15T00:00:00"/>
    <n v="44.099999999999994"/>
  </r>
  <r>
    <x v="535"/>
    <x v="535"/>
    <n v="5851012330"/>
    <d v="2018-09-05T00:00:00"/>
    <n v="23286"/>
    <d v="2018-09-10T00:00:00"/>
    <n v="4.7"/>
    <s v="                ,43"/>
    <s v="                ,00"/>
    <n v="10010"/>
    <d v="2018-11-15T00:00:00"/>
    <n v="4.2700000000000005"/>
  </r>
  <r>
    <x v="535"/>
    <x v="535"/>
    <n v="5851012560"/>
    <d v="2018-09-11T00:00:00"/>
    <n v="23907"/>
    <d v="2018-09-14T00:00:00"/>
    <n v="13.42"/>
    <n v="1.22"/>
    <s v="                ,00"/>
    <n v="10010"/>
    <d v="2018-11-15T00:00:00"/>
    <n v="12.2"/>
  </r>
  <r>
    <x v="407"/>
    <x v="407"/>
    <s v="008276-PA"/>
    <d v="2018-08-31T00:00:00"/>
    <n v="23266"/>
    <d v="2018-09-10T00:00:00"/>
    <n v="963.8"/>
    <n v="173.8"/>
    <s v="                ,00"/>
    <n v="10011"/>
    <d v="2018-11-15T00:00:00"/>
    <n v="790"/>
  </r>
  <r>
    <x v="407"/>
    <x v="407"/>
    <s v="008277-PA"/>
    <d v="2018-08-31T00:00:00"/>
    <n v="23288"/>
    <d v="2018-09-10T00:00:00"/>
    <n v="507"/>
    <n v="19.5"/>
    <s v="                ,00"/>
    <n v="10011"/>
    <d v="2018-11-15T00:00:00"/>
    <n v="487.5"/>
  </r>
  <r>
    <x v="407"/>
    <x v="407"/>
    <s v="008278-PA"/>
    <d v="2018-08-31T00:00:00"/>
    <n v="23290"/>
    <d v="2018-09-10T00:00:00"/>
    <n v="339.16"/>
    <n v="61.16"/>
    <s v="                ,00"/>
    <n v="10011"/>
    <d v="2018-11-15T00:00:00"/>
    <n v="278"/>
  </r>
  <r>
    <x v="2"/>
    <x v="2"/>
    <s v="21242/2018"/>
    <d v="2018-10-24T00:00:00"/>
    <n v="1320"/>
    <d v="2018-10-24T00:00:00"/>
    <n v="715.45"/>
    <s v="                ,00"/>
    <s v="                ,00"/>
    <m/>
    <d v="2018-11-15T00:00:00"/>
    <n v="715.45"/>
  </r>
  <r>
    <x v="2"/>
    <x v="2"/>
    <s v="21298/2018"/>
    <d v="2018-10-24T00:00:00"/>
    <n v="1376"/>
    <d v="2018-10-24T00:00:00"/>
    <n v="4367.22"/>
    <s v="                ,00"/>
    <s v="                ,00"/>
    <m/>
    <d v="2018-11-15T00:00:00"/>
    <n v="4367.22"/>
  </r>
  <r>
    <x v="3"/>
    <x v="3"/>
    <s v="21297/2018"/>
    <d v="2018-10-24T00:00:00"/>
    <n v="1375"/>
    <d v="2018-10-24T00:00:00"/>
    <n v="12941.66"/>
    <s v="                ,00"/>
    <s v="                ,00"/>
    <m/>
    <d v="2018-11-15T00:00:00"/>
    <n v="12941.66"/>
  </r>
  <r>
    <x v="536"/>
    <x v="536"/>
    <s v="500008377/18"/>
    <d v="2018-09-05T00:00:00"/>
    <n v="23320"/>
    <d v="2018-09-10T00:00:00"/>
    <n v="752.4"/>
    <n v="68.400000000000006"/>
    <s v="                ,00"/>
    <n v="10014"/>
    <d v="2018-11-15T00:00:00"/>
    <n v="684"/>
  </r>
  <r>
    <x v="536"/>
    <x v="536"/>
    <n v="500008378"/>
    <d v="2018-09-05T00:00:00"/>
    <n v="23269"/>
    <d v="2018-09-10T00:00:00"/>
    <n v="3201.63"/>
    <n v="291.06"/>
    <s v="                ,00"/>
    <n v="10014"/>
    <d v="2018-11-15T00:00:00"/>
    <n v="2910.57"/>
  </r>
  <r>
    <x v="4"/>
    <x v="4"/>
    <s v="IRAP 102018 MEDICI 118"/>
    <d v="2018-09-21T00:00:00"/>
    <n v="299"/>
    <d v="2018-09-21T00:00:00"/>
    <n v="1025.0899999999999"/>
    <s v="                ,00"/>
    <s v="                ,00"/>
    <m/>
    <d v="2018-11-15T00:00:00"/>
    <n v="1025.0899999999999"/>
  </r>
  <r>
    <x v="4"/>
    <x v="4"/>
    <s v="IRAP 102018 COCOCO"/>
    <d v="2018-09-23T00:00:00"/>
    <n v="309"/>
    <d v="2018-09-23T00:00:00"/>
    <n v="626.44000000000005"/>
    <s v="                ,00"/>
    <s v="                ,00"/>
    <m/>
    <d v="2018-11-15T00:00:00"/>
    <n v="626.44000000000005"/>
  </r>
  <r>
    <x v="4"/>
    <x v="4"/>
    <s v="Ritenuta fiscale - 1043917 - 2"/>
    <d v="2018-10-16T00:00:00"/>
    <m/>
    <d v="2018-10-16T00:00:00"/>
    <n v="-62.55"/>
    <s v="                ,00"/>
    <s v="                ,00"/>
    <m/>
    <d v="2018-11-15T00:00:00"/>
    <n v="-62.55"/>
  </r>
  <r>
    <x v="4"/>
    <x v="4"/>
    <s v="Ritenuta fiscale - 1043917 - 3"/>
    <d v="2018-10-16T00:00:00"/>
    <m/>
    <d v="2018-10-16T00:00:00"/>
    <n v="62.55"/>
    <s v="                ,00"/>
    <s v="                ,00"/>
    <m/>
    <d v="2018-11-15T00:00:00"/>
    <n v="62.55"/>
  </r>
  <r>
    <x v="4"/>
    <x v="4"/>
    <s v="Ritenuta fiscale - 1043922 - 2"/>
    <d v="2018-10-16T00:00:00"/>
    <m/>
    <d v="2018-10-16T00:00:00"/>
    <n v="-2.19"/>
    <s v="                ,00"/>
    <s v="                ,00"/>
    <m/>
    <d v="2018-11-15T00:00:00"/>
    <n v="-2.19"/>
  </r>
  <r>
    <x v="4"/>
    <x v="4"/>
    <s v="Ritenuta fiscale - 1043922 - 3"/>
    <d v="2018-10-16T00:00:00"/>
    <m/>
    <d v="2018-10-16T00:00:00"/>
    <n v="2.19"/>
    <s v="                ,00"/>
    <s v="                ,00"/>
    <m/>
    <d v="2018-11-15T00:00:00"/>
    <n v="2.19"/>
  </r>
  <r>
    <x v="4"/>
    <x v="4"/>
    <s v="Ritenuta fiscale - 1043924 - 11"/>
    <d v="2018-10-16T00:00:00"/>
    <m/>
    <d v="2018-10-16T00:00:00"/>
    <n v="-34.020000000000003"/>
    <s v="                ,00"/>
    <s v="                ,00"/>
    <m/>
    <d v="2018-11-15T00:00:00"/>
    <n v="-34.020000000000003"/>
  </r>
  <r>
    <x v="4"/>
    <x v="4"/>
    <s v="Ritenuta fiscale - 1043924 - 12"/>
    <d v="2018-10-16T00:00:00"/>
    <m/>
    <d v="2018-10-16T00:00:00"/>
    <n v="34.020000000000003"/>
    <s v="                ,00"/>
    <s v="                ,00"/>
    <m/>
    <d v="2018-11-15T00:00:00"/>
    <n v="34.020000000000003"/>
  </r>
  <r>
    <x v="4"/>
    <x v="4"/>
    <s v="Ritenuta fiscale - 1043931 - 2"/>
    <d v="2018-10-16T00:00:00"/>
    <m/>
    <d v="2018-10-16T00:00:00"/>
    <n v="-60.35"/>
    <s v="                ,00"/>
    <s v="                ,00"/>
    <m/>
    <d v="2018-11-15T00:00:00"/>
    <n v="-60.35"/>
  </r>
  <r>
    <x v="4"/>
    <x v="4"/>
    <s v="Ritenuta fiscale - 1043931 - 3"/>
    <d v="2018-10-16T00:00:00"/>
    <m/>
    <d v="2018-10-16T00:00:00"/>
    <n v="60.35"/>
    <s v="                ,00"/>
    <s v="                ,00"/>
    <m/>
    <d v="2018-11-15T00:00:00"/>
    <n v="60.35"/>
  </r>
  <r>
    <x v="4"/>
    <x v="4"/>
    <s v="Ritenuta fiscale - 1043934 - 2"/>
    <d v="2018-10-16T00:00:00"/>
    <m/>
    <d v="2018-10-16T00:00:00"/>
    <n v="-13.17"/>
    <s v="                ,00"/>
    <s v="                ,00"/>
    <m/>
    <d v="2018-11-15T00:00:00"/>
    <n v="-13.17"/>
  </r>
  <r>
    <x v="4"/>
    <x v="4"/>
    <s v="Ritenuta fiscale - 1043934 - 3"/>
    <d v="2018-10-16T00:00:00"/>
    <m/>
    <d v="2018-10-16T00:00:00"/>
    <n v="13.17"/>
    <s v="                ,00"/>
    <s v="                ,00"/>
    <m/>
    <d v="2018-11-15T00:00:00"/>
    <n v="13.17"/>
  </r>
  <r>
    <x v="4"/>
    <x v="4"/>
    <s v="Ritenuta fiscale - 1043947 - 2"/>
    <d v="2018-10-16T00:00:00"/>
    <m/>
    <d v="2018-10-16T00:00:00"/>
    <n v="-59.26"/>
    <s v="                ,00"/>
    <s v="                ,00"/>
    <m/>
    <d v="2018-11-15T00:00:00"/>
    <n v="-59.26"/>
  </r>
  <r>
    <x v="4"/>
    <x v="4"/>
    <s v="Ritenuta fiscale - 1043947 - 3"/>
    <d v="2018-10-16T00:00:00"/>
    <m/>
    <d v="2018-10-16T00:00:00"/>
    <n v="59.26"/>
    <s v="                ,00"/>
    <s v="                ,00"/>
    <m/>
    <d v="2018-11-15T00:00:00"/>
    <n v="59.26"/>
  </r>
  <r>
    <x v="4"/>
    <x v="4"/>
    <s v="Ritenuta fiscale - 1043949 - 2"/>
    <d v="2018-10-16T00:00:00"/>
    <m/>
    <d v="2018-10-16T00:00:00"/>
    <n v="-47.74"/>
    <s v="                ,00"/>
    <s v="                ,00"/>
    <m/>
    <d v="2018-11-15T00:00:00"/>
    <n v="-47.74"/>
  </r>
  <r>
    <x v="4"/>
    <x v="4"/>
    <s v="Ritenuta fiscale - 1043949 - 3"/>
    <d v="2018-10-16T00:00:00"/>
    <m/>
    <d v="2018-10-16T00:00:00"/>
    <n v="47.74"/>
    <s v="                ,00"/>
    <s v="                ,00"/>
    <m/>
    <d v="2018-11-15T00:00:00"/>
    <n v="47.74"/>
  </r>
  <r>
    <x v="4"/>
    <x v="4"/>
    <s v="Ritenuta fiscale - 1043952 - 2"/>
    <d v="2018-10-16T00:00:00"/>
    <m/>
    <d v="2018-10-16T00:00:00"/>
    <n v="-3.29"/>
    <s v="                ,00"/>
    <s v="                ,00"/>
    <m/>
    <d v="2018-11-15T00:00:00"/>
    <n v="-3.29"/>
  </r>
  <r>
    <x v="4"/>
    <x v="4"/>
    <s v="Ritenuta fiscale - 1043952 - 3"/>
    <d v="2018-10-16T00:00:00"/>
    <m/>
    <d v="2018-10-16T00:00:00"/>
    <n v="3.29"/>
    <s v="                ,00"/>
    <s v="                ,00"/>
    <m/>
    <d v="2018-11-15T00:00:00"/>
    <n v="3.29"/>
  </r>
  <r>
    <x v="4"/>
    <x v="4"/>
    <s v="Ritenuta fiscale - 1043953 - 2"/>
    <d v="2018-10-16T00:00:00"/>
    <m/>
    <d v="2018-10-16T00:00:00"/>
    <n v="-5.49"/>
    <s v="                ,00"/>
    <s v="                ,00"/>
    <m/>
    <d v="2018-11-15T00:00:00"/>
    <n v="-5.49"/>
  </r>
  <r>
    <x v="4"/>
    <x v="4"/>
    <s v="Ritenuta fiscale - 1043953 - 3"/>
    <d v="2018-10-16T00:00:00"/>
    <m/>
    <d v="2018-10-16T00:00:00"/>
    <n v="5.49"/>
    <s v="                ,00"/>
    <s v="                ,00"/>
    <m/>
    <d v="2018-11-15T00:00:00"/>
    <n v="5.49"/>
  </r>
  <r>
    <x v="4"/>
    <x v="4"/>
    <s v="Ritenuta fiscale - 1043954 - 8"/>
    <d v="2018-10-16T00:00:00"/>
    <m/>
    <d v="2018-10-16T00:00:00"/>
    <n v="-35.659999999999997"/>
    <s v="                ,00"/>
    <s v="                ,00"/>
    <m/>
    <d v="2018-11-15T00:00:00"/>
    <n v="-35.659999999999997"/>
  </r>
  <r>
    <x v="4"/>
    <x v="4"/>
    <s v="Ritenuta fiscale - 1043954 - 9"/>
    <d v="2018-10-16T00:00:00"/>
    <m/>
    <d v="2018-10-16T00:00:00"/>
    <n v="35.659999999999997"/>
    <s v="                ,00"/>
    <s v="                ,00"/>
    <m/>
    <d v="2018-11-15T00:00:00"/>
    <n v="35.659999999999997"/>
  </r>
  <r>
    <x v="4"/>
    <x v="4"/>
    <s v="Ritenuta fiscale - 1043981 - 3"/>
    <d v="2018-10-16T00:00:00"/>
    <m/>
    <d v="2018-10-16T00:00:00"/>
    <n v="-20.85"/>
    <s v="                ,00"/>
    <s v="                ,00"/>
    <m/>
    <d v="2018-11-15T00:00:00"/>
    <n v="-20.85"/>
  </r>
  <r>
    <x v="4"/>
    <x v="4"/>
    <s v="Ritenuta fiscale - 1043981 - 4"/>
    <d v="2018-10-16T00:00:00"/>
    <m/>
    <d v="2018-10-16T00:00:00"/>
    <n v="20.85"/>
    <s v="                ,00"/>
    <s v="                ,00"/>
    <m/>
    <d v="2018-11-15T00:00:00"/>
    <n v="20.85"/>
  </r>
  <r>
    <x v="4"/>
    <x v="4"/>
    <s v="102018 OCCASIONALI"/>
    <d v="2018-10-24T00:00:00"/>
    <n v="1431"/>
    <d v="2018-10-24T00:00:00"/>
    <n v="600.62"/>
    <s v="                ,00"/>
    <s v="                ,00"/>
    <m/>
    <d v="2018-11-15T00:00:00"/>
    <n v="600.62"/>
  </r>
  <r>
    <x v="4"/>
    <x v="4"/>
    <s v="IRAP 102018 DIRETTORI"/>
    <d v="2018-10-24T00:00:00"/>
    <n v="313"/>
    <d v="2018-10-24T00:00:00"/>
    <n v="3731.41"/>
    <s v="                ,00"/>
    <s v="                ,00"/>
    <m/>
    <d v="2018-11-15T00:00:00"/>
    <n v="3731.41"/>
  </r>
  <r>
    <x v="4"/>
    <x v="4"/>
    <s v="IRAP 102018 SAN"/>
    <d v="2018-10-24T00:00:00"/>
    <n v="1330"/>
    <d v="2018-10-24T00:00:00"/>
    <n v="660024.30000000005"/>
    <s v="                ,00"/>
    <s v="                ,00"/>
    <m/>
    <d v="2018-11-15T00:00:00"/>
    <n v="660024.30000000005"/>
  </r>
  <r>
    <x v="4"/>
    <x v="4"/>
    <s v="IRAP 102018 SUMAI SAN"/>
    <d v="2018-10-24T00:00:00"/>
    <n v="1288"/>
    <d v="2018-10-24T00:00:00"/>
    <n v="4372.38"/>
    <s v="                ,00"/>
    <s v="                ,00"/>
    <m/>
    <d v="2018-11-15T00:00:00"/>
    <n v="4372.38"/>
  </r>
  <r>
    <x v="4"/>
    <x v="4"/>
    <s v="IRAP 102018 SUMAI TERR"/>
    <d v="2018-10-24T00:00:00"/>
    <n v="1430"/>
    <d v="2018-10-24T00:00:00"/>
    <n v="462.09"/>
    <s v="                ,00"/>
    <s v="                ,00"/>
    <m/>
    <d v="2018-11-15T00:00:00"/>
    <n v="462.09"/>
  </r>
  <r>
    <x v="4"/>
    <x v="4"/>
    <s v="IRAP 102018 TERR"/>
    <d v="2018-10-24T00:00:00"/>
    <n v="1306"/>
    <d v="2018-10-24T00:00:00"/>
    <n v="27193.41"/>
    <s v="                ,00"/>
    <s v="                ,00"/>
    <m/>
    <d v="2018-11-15T00:00:00"/>
    <n v="27193.41"/>
  </r>
  <r>
    <x v="4"/>
    <x v="4"/>
    <s v="Ritenuta fiscale - 1043943 - 6"/>
    <d v="2018-10-24T00:00:00"/>
    <m/>
    <d v="2018-10-24T00:00:00"/>
    <n v="-9.8800000000000008"/>
    <s v="                ,00"/>
    <s v="                ,00"/>
    <m/>
    <d v="2018-11-15T00:00:00"/>
    <n v="-9.8800000000000008"/>
  </r>
  <r>
    <x v="4"/>
    <x v="4"/>
    <s v="Ritenuta fiscale - 1043943 - 7"/>
    <d v="2018-10-24T00:00:00"/>
    <m/>
    <d v="2018-10-24T00:00:00"/>
    <n v="9.8800000000000008"/>
    <s v="                ,00"/>
    <s v="                ,00"/>
    <m/>
    <d v="2018-11-15T00:00:00"/>
    <n v="9.8800000000000008"/>
  </r>
  <r>
    <x v="4"/>
    <x v="4"/>
    <s v="Ritenuta fiscale - 1045397 - 2"/>
    <d v="2018-10-24T00:00:00"/>
    <m/>
    <d v="2018-10-24T00:00:00"/>
    <n v="-4.3899999999999997"/>
    <s v="                ,00"/>
    <s v="                ,00"/>
    <m/>
    <d v="2018-11-15T00:00:00"/>
    <n v="-4.3899999999999997"/>
  </r>
  <r>
    <x v="4"/>
    <x v="4"/>
    <s v="Ritenuta fiscale - 1045397 - 3"/>
    <d v="2018-10-24T00:00:00"/>
    <m/>
    <d v="2018-10-24T00:00:00"/>
    <n v="4.3899999999999997"/>
    <s v="                ,00"/>
    <s v="                ,00"/>
    <m/>
    <d v="2018-11-15T00:00:00"/>
    <n v="4.3899999999999997"/>
  </r>
  <r>
    <x v="4"/>
    <x v="4"/>
    <s v="Ritenuta fiscale - 1047077 - 2"/>
    <d v="2018-10-26T00:00:00"/>
    <m/>
    <d v="2018-10-26T00:00:00"/>
    <n v="-54.87"/>
    <s v="                ,00"/>
    <s v="                ,00"/>
    <m/>
    <d v="2018-11-15T00:00:00"/>
    <n v="-54.87"/>
  </r>
  <r>
    <x v="4"/>
    <x v="4"/>
    <s v="Ritenuta fiscale - 1047077 - 3"/>
    <d v="2018-10-26T00:00:00"/>
    <m/>
    <d v="2018-10-26T00:00:00"/>
    <n v="54.87"/>
    <s v="                ,00"/>
    <s v="                ,00"/>
    <m/>
    <d v="2018-11-15T00:00:00"/>
    <n v="54.87"/>
  </r>
  <r>
    <x v="4"/>
    <x v="4"/>
    <s v="Ritenuta fiscale - 1047078 - 2"/>
    <d v="2018-10-26T00:00:00"/>
    <m/>
    <d v="2018-10-26T00:00:00"/>
    <n v="-129.49"/>
    <s v="                ,00"/>
    <s v="                ,00"/>
    <m/>
    <d v="2018-11-15T00:00:00"/>
    <n v="-129.49"/>
  </r>
  <r>
    <x v="4"/>
    <x v="4"/>
    <s v="Ritenuta fiscale - 1047078 - 3"/>
    <d v="2018-10-26T00:00:00"/>
    <m/>
    <d v="2018-10-26T00:00:00"/>
    <n v="129.49"/>
    <s v="                ,00"/>
    <s v="                ,00"/>
    <m/>
    <d v="2018-11-15T00:00:00"/>
    <n v="129.49"/>
  </r>
  <r>
    <x v="4"/>
    <x v="4"/>
    <s v="Ritenuta fiscale - 1047079 - 2"/>
    <d v="2018-10-26T00:00:00"/>
    <m/>
    <d v="2018-10-26T00:00:00"/>
    <n v="-54.87"/>
    <s v="                ,00"/>
    <s v="                ,00"/>
    <m/>
    <d v="2018-11-15T00:00:00"/>
    <n v="-54.87"/>
  </r>
  <r>
    <x v="4"/>
    <x v="4"/>
    <s v="Ritenuta fiscale - 1047079 - 3"/>
    <d v="2018-10-26T00:00:00"/>
    <m/>
    <d v="2018-10-26T00:00:00"/>
    <n v="54.87"/>
    <s v="                ,00"/>
    <s v="                ,00"/>
    <m/>
    <d v="2018-11-15T00:00:00"/>
    <n v="54.87"/>
  </r>
  <r>
    <x v="4"/>
    <x v="4"/>
    <s v="Ritenuta fiscale - 1048782 - 2"/>
    <d v="2018-10-31T00:00:00"/>
    <m/>
    <d v="2018-10-31T00:00:00"/>
    <n v="-2.5499999999999998"/>
    <s v="                ,00"/>
    <s v="                ,00"/>
    <m/>
    <d v="2018-11-15T00:00:00"/>
    <n v="-2.5499999999999998"/>
  </r>
  <r>
    <x v="4"/>
    <x v="4"/>
    <s v="Ritenuta fiscale - 1048782 - 3"/>
    <d v="2018-10-31T00:00:00"/>
    <m/>
    <d v="2018-10-31T00:00:00"/>
    <n v="2.5499999999999998"/>
    <s v="                ,00"/>
    <s v="                ,00"/>
    <m/>
    <d v="2018-11-15T00:00:00"/>
    <n v="2.5499999999999998"/>
  </r>
  <r>
    <x v="6"/>
    <x v="6"/>
    <s v="Ritenuta fiscale - 1038120 - 3"/>
    <d v="2018-10-04T00:00:00"/>
    <m/>
    <d v="2018-10-04T00:00:00"/>
    <s v="                ,00"/>
    <s v="                ,00"/>
    <s v="                ,00"/>
    <m/>
    <d v="2018-11-15T00:00:00"/>
    <n v="0"/>
  </r>
  <r>
    <x v="6"/>
    <x v="6"/>
    <s v="Ritenuta fiscale - 1038121 - 3"/>
    <d v="2018-10-04T00:00:00"/>
    <m/>
    <d v="2018-10-04T00:00:00"/>
    <s v="                ,00"/>
    <s v="                ,00"/>
    <s v="                ,00"/>
    <m/>
    <d v="2018-11-15T00:00:00"/>
    <n v="0"/>
  </r>
  <r>
    <x v="6"/>
    <x v="6"/>
    <s v="Ritenuta fiscale - 1038582 - 4"/>
    <d v="2018-10-04T00:00:00"/>
    <m/>
    <d v="2018-10-04T00:00:00"/>
    <n v="600"/>
    <s v="                ,00"/>
    <s v="                ,00"/>
    <m/>
    <d v="2018-11-15T00:00:00"/>
    <n v="600"/>
  </r>
  <r>
    <x v="6"/>
    <x v="6"/>
    <s v="Ritenuta fiscale - 1039022 - 4"/>
    <d v="2018-10-04T00:00:00"/>
    <m/>
    <d v="2018-10-04T00:00:00"/>
    <s v="                ,00"/>
    <s v="                ,00"/>
    <s v="                ,00"/>
    <m/>
    <d v="2018-11-15T00:00:00"/>
    <n v="0"/>
  </r>
  <r>
    <x v="6"/>
    <x v="6"/>
    <s v="Ritenuta fiscale - 1039023 - 13"/>
    <d v="2018-10-04T00:00:00"/>
    <m/>
    <d v="2018-10-04T00:00:00"/>
    <n v="777.1"/>
    <s v="                ,00"/>
    <s v="                ,00"/>
    <m/>
    <d v="2018-11-15T00:00:00"/>
    <n v="777.1"/>
  </r>
  <r>
    <x v="6"/>
    <x v="6"/>
    <s v="Ritenuta fiscale - 1036122 - 3"/>
    <d v="2018-10-10T00:00:00"/>
    <m/>
    <d v="2018-10-10T00:00:00"/>
    <n v="800"/>
    <s v="                ,00"/>
    <s v="                ,00"/>
    <m/>
    <d v="2018-11-15T00:00:00"/>
    <n v="800"/>
  </r>
  <r>
    <x v="6"/>
    <x v="6"/>
    <s v="Ritenuta fiscale - 1038122 - 3"/>
    <d v="2018-10-10T00:00:00"/>
    <m/>
    <d v="2018-10-10T00:00:00"/>
    <s v="                ,00"/>
    <s v="                ,00"/>
    <s v="                ,00"/>
    <m/>
    <d v="2018-11-15T00:00:00"/>
    <n v="0"/>
  </r>
  <r>
    <x v="6"/>
    <x v="6"/>
    <s v="Ritenuta fiscale - 1038581 - 7"/>
    <d v="2018-10-10T00:00:00"/>
    <m/>
    <d v="2018-10-10T00:00:00"/>
    <n v="128.72"/>
    <s v="                ,00"/>
    <s v="                ,00"/>
    <m/>
    <d v="2018-11-15T00:00:00"/>
    <n v="128.72"/>
  </r>
  <r>
    <x v="6"/>
    <x v="6"/>
    <s v="Ritenuta fiscale - 1038583 - 3"/>
    <d v="2018-10-10T00:00:00"/>
    <m/>
    <d v="2018-10-10T00:00:00"/>
    <n v="561.65"/>
    <s v="                ,00"/>
    <s v="                ,00"/>
    <m/>
    <d v="2018-11-15T00:00:00"/>
    <n v="561.65"/>
  </r>
  <r>
    <x v="6"/>
    <x v="6"/>
    <s v="Ritenuta fiscale - 1038584 - 3"/>
    <d v="2018-10-10T00:00:00"/>
    <m/>
    <d v="2018-10-10T00:00:00"/>
    <n v="138.91"/>
    <s v="                ,00"/>
    <s v="                ,00"/>
    <m/>
    <d v="2018-11-15T00:00:00"/>
    <n v="138.91"/>
  </r>
  <r>
    <x v="6"/>
    <x v="6"/>
    <s v="Ritenuta fiscale - 1040963 - 3"/>
    <d v="2018-10-10T00:00:00"/>
    <m/>
    <d v="2018-10-10T00:00:00"/>
    <n v="615.6"/>
    <s v="                ,00"/>
    <s v="                ,00"/>
    <m/>
    <d v="2018-11-15T00:00:00"/>
    <n v="615.6"/>
  </r>
  <r>
    <x v="6"/>
    <x v="6"/>
    <s v="Ritenuta fiscale - 1041102 - 3"/>
    <d v="2018-10-10T00:00:00"/>
    <m/>
    <d v="2018-10-10T00:00:00"/>
    <n v="454.25"/>
    <s v="                ,00"/>
    <s v="                ,00"/>
    <m/>
    <d v="2018-11-15T00:00:00"/>
    <n v="454.25"/>
  </r>
  <r>
    <x v="6"/>
    <x v="6"/>
    <s v="Ritenuta fiscale - 1041102 - 4 - Annullato"/>
    <d v="2018-10-10T00:00:00"/>
    <m/>
    <d v="2018-10-10T00:00:00"/>
    <n v="-454.25"/>
    <s v="                ,00"/>
    <s v="                ,00"/>
    <m/>
    <d v="2018-11-15T00:00:00"/>
    <n v="-454.25"/>
  </r>
  <r>
    <x v="6"/>
    <x v="6"/>
    <s v="Ritenuta fiscale - 1041103 - 10"/>
    <d v="2018-10-10T00:00:00"/>
    <m/>
    <d v="2018-10-10T00:00:00"/>
    <n v="615"/>
    <s v="                ,00"/>
    <s v="                ,00"/>
    <m/>
    <d v="2018-11-15T00:00:00"/>
    <n v="615"/>
  </r>
  <r>
    <x v="6"/>
    <x v="6"/>
    <s v="Ritenuta fiscale - 1041104 - 3"/>
    <d v="2018-10-10T00:00:00"/>
    <m/>
    <d v="2018-10-10T00:00:00"/>
    <s v="                ,00"/>
    <s v="                ,00"/>
    <s v="                ,00"/>
    <m/>
    <d v="2018-11-15T00:00:00"/>
    <n v="0"/>
  </r>
  <r>
    <x v="6"/>
    <x v="6"/>
    <s v="Ritenuta fiscale - 1041105 - 4"/>
    <d v="2018-10-10T00:00:00"/>
    <m/>
    <d v="2018-10-10T00:00:00"/>
    <n v="600"/>
    <s v="                ,00"/>
    <s v="                ,00"/>
    <m/>
    <d v="2018-11-15T00:00:00"/>
    <n v="600"/>
  </r>
  <r>
    <x v="6"/>
    <x v="6"/>
    <s v="Ritenuta fiscale - 1041767 - 3"/>
    <d v="2018-10-10T00:00:00"/>
    <m/>
    <d v="2018-10-10T00:00:00"/>
    <n v="892.15"/>
    <s v="                ,00"/>
    <s v="                ,00"/>
    <m/>
    <d v="2018-11-15T00:00:00"/>
    <n v="892.15"/>
  </r>
  <r>
    <x v="6"/>
    <x v="6"/>
    <s v="Ritenuta fiscale - 1041872 - 3"/>
    <d v="2018-10-10T00:00:00"/>
    <m/>
    <d v="2018-10-10T00:00:00"/>
    <n v="940.57"/>
    <s v="                ,00"/>
    <s v="                ,00"/>
    <m/>
    <d v="2018-11-15T00:00:00"/>
    <n v="940.57"/>
  </r>
  <r>
    <x v="6"/>
    <x v="6"/>
    <s v="Ritenuta fiscale - 1041873 - 3"/>
    <d v="2018-10-10T00:00:00"/>
    <m/>
    <d v="2018-10-10T00:00:00"/>
    <n v="950.4"/>
    <s v="                ,00"/>
    <s v="                ,00"/>
    <m/>
    <d v="2018-11-15T00:00:00"/>
    <n v="950.4"/>
  </r>
  <r>
    <x v="6"/>
    <x v="6"/>
    <s v="Ritenuta fiscale - 1041874 - 3"/>
    <d v="2018-10-10T00:00:00"/>
    <m/>
    <d v="2018-10-10T00:00:00"/>
    <s v="                ,00"/>
    <s v="                ,00"/>
    <s v="                ,00"/>
    <m/>
    <d v="2018-11-15T00:00:00"/>
    <n v="0"/>
  </r>
  <r>
    <x v="6"/>
    <x v="6"/>
    <s v="Ritenuta fiscale - 1041875 - 3"/>
    <d v="2018-10-10T00:00:00"/>
    <m/>
    <d v="2018-10-10T00:00:00"/>
    <n v="560"/>
    <s v="                ,00"/>
    <s v="                ,00"/>
    <m/>
    <d v="2018-11-15T00:00:00"/>
    <n v="560"/>
  </r>
  <r>
    <x v="6"/>
    <x v="6"/>
    <s v="Ritenuta fiscale - 1041877 - 4"/>
    <d v="2018-10-10T00:00:00"/>
    <m/>
    <d v="2018-10-10T00:00:00"/>
    <s v="                ,00"/>
    <s v="                ,00"/>
    <s v="                ,00"/>
    <m/>
    <d v="2018-11-15T00:00:00"/>
    <n v="0"/>
  </r>
  <r>
    <x v="6"/>
    <x v="6"/>
    <s v="Ritenuta fiscale - 1041878 - 4"/>
    <d v="2018-10-10T00:00:00"/>
    <m/>
    <d v="2018-10-10T00:00:00"/>
    <s v="                ,00"/>
    <s v="                ,00"/>
    <s v="                ,00"/>
    <m/>
    <d v="2018-11-15T00:00:00"/>
    <n v="0"/>
  </r>
  <r>
    <x v="6"/>
    <x v="6"/>
    <s v="Ritenuta fiscale - 1041879 - 3"/>
    <d v="2018-10-10T00:00:00"/>
    <m/>
    <d v="2018-10-10T00:00:00"/>
    <n v="418.33"/>
    <s v="                ,00"/>
    <s v="                ,00"/>
    <m/>
    <d v="2018-11-15T00:00:00"/>
    <n v="418.33"/>
  </r>
  <r>
    <x v="6"/>
    <x v="6"/>
    <s v="Ritenuta fiscale - 1041880 - 3"/>
    <d v="2018-10-10T00:00:00"/>
    <m/>
    <d v="2018-10-10T00:00:00"/>
    <n v="401.76"/>
    <s v="                ,00"/>
    <s v="                ,00"/>
    <m/>
    <d v="2018-11-15T00:00:00"/>
    <n v="401.76"/>
  </r>
  <r>
    <x v="6"/>
    <x v="6"/>
    <s v="Ritenuta fiscale - 1033049 - 4"/>
    <d v="2018-10-15T00:00:00"/>
    <m/>
    <d v="2018-10-15T00:00:00"/>
    <n v="943.8"/>
    <s v="                ,00"/>
    <s v="                ,00"/>
    <m/>
    <d v="2018-11-15T00:00:00"/>
    <n v="943.8"/>
  </r>
  <r>
    <x v="6"/>
    <x v="6"/>
    <s v="Ritenuta fiscale - 1039021 - 5"/>
    <d v="2018-10-15T00:00:00"/>
    <m/>
    <d v="2018-10-15T00:00:00"/>
    <n v="1466.55"/>
    <s v="                ,00"/>
    <s v="                ,00"/>
    <m/>
    <d v="2018-11-15T00:00:00"/>
    <n v="1466.55"/>
  </r>
  <r>
    <x v="6"/>
    <x v="6"/>
    <s v="Ritenuta fiscale - 1041102 - 6"/>
    <d v="2018-10-15T00:00:00"/>
    <m/>
    <d v="2018-10-15T00:00:00"/>
    <n v="454.25"/>
    <s v="                ,00"/>
    <s v="                ,00"/>
    <m/>
    <d v="2018-11-15T00:00:00"/>
    <n v="454.25"/>
  </r>
  <r>
    <x v="6"/>
    <x v="6"/>
    <s v="Ritenuta fiscale - 1043590 - 3"/>
    <d v="2018-10-15T00:00:00"/>
    <m/>
    <d v="2018-10-15T00:00:00"/>
    <n v="434.7"/>
    <s v="                ,00"/>
    <s v="                ,00"/>
    <m/>
    <d v="2018-11-15T00:00:00"/>
    <n v="434.7"/>
  </r>
  <r>
    <x v="6"/>
    <x v="6"/>
    <s v="Ritenuta fiscale - 1043592 - 4"/>
    <d v="2018-10-15T00:00:00"/>
    <m/>
    <d v="2018-10-15T00:00:00"/>
    <n v="563.20000000000005"/>
    <s v="                ,00"/>
    <s v="                ,00"/>
    <m/>
    <d v="2018-11-15T00:00:00"/>
    <n v="563.20000000000005"/>
  </r>
  <r>
    <x v="6"/>
    <x v="6"/>
    <s v="Ritenuta fiscale - 1043593 - 3"/>
    <d v="2018-10-15T00:00:00"/>
    <m/>
    <d v="2018-10-15T00:00:00"/>
    <s v="                ,00"/>
    <s v="                ,00"/>
    <s v="                ,00"/>
    <m/>
    <d v="2018-11-15T00:00:00"/>
    <n v="0"/>
  </r>
  <r>
    <x v="6"/>
    <x v="6"/>
    <s v="Ritenuta fiscale - 1043594 - 3"/>
    <d v="2018-10-15T00:00:00"/>
    <m/>
    <d v="2018-10-15T00:00:00"/>
    <s v="                ,00"/>
    <s v="                ,00"/>
    <s v="                ,00"/>
    <m/>
    <d v="2018-11-15T00:00:00"/>
    <n v="0"/>
  </r>
  <r>
    <x v="6"/>
    <x v="6"/>
    <s v="Ritenuta fiscale - 1043595 - 5"/>
    <d v="2018-10-15T00:00:00"/>
    <m/>
    <d v="2018-10-15T00:00:00"/>
    <n v="812.7"/>
    <s v="                ,00"/>
    <s v="                ,00"/>
    <m/>
    <d v="2018-11-15T00:00:00"/>
    <n v="812.7"/>
  </r>
  <r>
    <x v="6"/>
    <x v="6"/>
    <s v="Ritenuta fiscale - 1043596 - 7"/>
    <d v="2018-10-15T00:00:00"/>
    <m/>
    <d v="2018-10-15T00:00:00"/>
    <n v="667.28"/>
    <s v="                ,00"/>
    <s v="                ,00"/>
    <m/>
    <d v="2018-11-15T00:00:00"/>
    <n v="667.28"/>
  </r>
  <r>
    <x v="6"/>
    <x v="6"/>
    <s v="Ritenuta fiscale - 1043597 - 3"/>
    <d v="2018-10-15T00:00:00"/>
    <m/>
    <d v="2018-10-15T00:00:00"/>
    <s v="                ,00"/>
    <s v="                ,00"/>
    <s v="                ,00"/>
    <m/>
    <d v="2018-11-15T00:00:00"/>
    <n v="0"/>
  </r>
  <r>
    <x v="6"/>
    <x v="6"/>
    <s v="Ritenuta fiscale - 1043598 - 4"/>
    <d v="2018-10-15T00:00:00"/>
    <m/>
    <d v="2018-10-15T00:00:00"/>
    <n v="740.28"/>
    <s v="                ,00"/>
    <s v="                ,00"/>
    <m/>
    <d v="2018-11-15T00:00:00"/>
    <n v="740.28"/>
  </r>
  <r>
    <x v="6"/>
    <x v="6"/>
    <s v="Ritenuta fiscale - 1043599 - 4"/>
    <d v="2018-10-15T00:00:00"/>
    <m/>
    <d v="2018-10-15T00:00:00"/>
    <n v="600"/>
    <s v="                ,00"/>
    <s v="                ,00"/>
    <m/>
    <d v="2018-11-15T00:00:00"/>
    <n v="600"/>
  </r>
  <r>
    <x v="6"/>
    <x v="6"/>
    <s v="Ritenuta fiscale - 1043600 - 3"/>
    <d v="2018-10-15T00:00:00"/>
    <m/>
    <d v="2018-10-15T00:00:00"/>
    <n v="637.20000000000005"/>
    <s v="                ,00"/>
    <s v="                ,00"/>
    <m/>
    <d v="2018-11-15T00:00:00"/>
    <n v="637.20000000000005"/>
  </r>
  <r>
    <x v="6"/>
    <x v="6"/>
    <s v="Ritenuta fiscale - 1042278 - 4"/>
    <d v="2018-10-16T00:00:00"/>
    <m/>
    <d v="2018-10-16T00:00:00"/>
    <n v="1045.82"/>
    <s v="                ,00"/>
    <s v="                ,00"/>
    <m/>
    <d v="2018-11-15T00:00:00"/>
    <n v="1045.82"/>
  </r>
  <r>
    <x v="6"/>
    <x v="6"/>
    <s v="Ritenuta fiscale - 1043589 - 4"/>
    <d v="2018-10-16T00:00:00"/>
    <m/>
    <d v="2018-10-16T00:00:00"/>
    <s v="                ,00"/>
    <s v="                ,00"/>
    <s v="                ,00"/>
    <m/>
    <d v="2018-11-15T00:00:00"/>
    <n v="0"/>
  </r>
  <r>
    <x v="6"/>
    <x v="6"/>
    <s v="Ritenuta fiscale - 1043917 - 4"/>
    <d v="2018-10-16T00:00:00"/>
    <m/>
    <d v="2018-10-16T00:00:00"/>
    <n v="147.16999999999999"/>
    <s v="                ,00"/>
    <s v="                ,00"/>
    <m/>
    <d v="2018-11-15T00:00:00"/>
    <n v="147.16999999999999"/>
  </r>
  <r>
    <x v="6"/>
    <x v="6"/>
    <s v="Ritenuta fiscale - 1043922 - 4"/>
    <d v="2018-10-16T00:00:00"/>
    <m/>
    <d v="2018-10-16T00:00:00"/>
    <n v="5.16"/>
    <s v="                ,00"/>
    <s v="                ,00"/>
    <m/>
    <d v="2018-11-15T00:00:00"/>
    <n v="5.16"/>
  </r>
  <r>
    <x v="6"/>
    <x v="6"/>
    <s v="Ritenuta fiscale - 1043924 - 13"/>
    <d v="2018-10-16T00:00:00"/>
    <m/>
    <d v="2018-10-16T00:00:00"/>
    <n v="80.040000000000006"/>
    <s v="                ,00"/>
    <s v="                ,00"/>
    <m/>
    <d v="2018-11-15T00:00:00"/>
    <n v="80.040000000000006"/>
  </r>
  <r>
    <x v="6"/>
    <x v="6"/>
    <s v="Ritenuta fiscale - 1043931 - 4"/>
    <d v="2018-10-16T00:00:00"/>
    <m/>
    <d v="2018-10-16T00:00:00"/>
    <n v="142.01"/>
    <s v="                ,00"/>
    <s v="                ,00"/>
    <m/>
    <d v="2018-11-15T00:00:00"/>
    <n v="142.01"/>
  </r>
  <r>
    <x v="6"/>
    <x v="6"/>
    <s v="Ritenuta fiscale - 1043934 - 4"/>
    <d v="2018-10-16T00:00:00"/>
    <m/>
    <d v="2018-10-16T00:00:00"/>
    <n v="30.98"/>
    <s v="                ,00"/>
    <s v="                ,00"/>
    <m/>
    <d v="2018-11-15T00:00:00"/>
    <n v="30.98"/>
  </r>
  <r>
    <x v="6"/>
    <x v="6"/>
    <s v="Ritenuta fiscale - 1043947 - 4"/>
    <d v="2018-10-16T00:00:00"/>
    <m/>
    <d v="2018-10-16T00:00:00"/>
    <n v="139.43"/>
    <s v="                ,00"/>
    <s v="                ,00"/>
    <m/>
    <d v="2018-11-15T00:00:00"/>
    <n v="139.43"/>
  </r>
  <r>
    <x v="6"/>
    <x v="6"/>
    <s v="Ritenuta fiscale - 1043949 - 4"/>
    <d v="2018-10-16T00:00:00"/>
    <m/>
    <d v="2018-10-16T00:00:00"/>
    <n v="112.32"/>
    <s v="                ,00"/>
    <s v="                ,00"/>
    <m/>
    <d v="2018-11-15T00:00:00"/>
    <n v="112.32"/>
  </r>
  <r>
    <x v="6"/>
    <x v="6"/>
    <s v="Ritenuta fiscale - 1043952 - 4"/>
    <d v="2018-10-16T00:00:00"/>
    <m/>
    <d v="2018-10-16T00:00:00"/>
    <n v="7.75"/>
    <s v="                ,00"/>
    <s v="                ,00"/>
    <m/>
    <d v="2018-11-15T00:00:00"/>
    <n v="7.75"/>
  </r>
  <r>
    <x v="6"/>
    <x v="6"/>
    <s v="Ritenuta fiscale - 1043953 - 4"/>
    <d v="2018-10-16T00:00:00"/>
    <m/>
    <d v="2018-10-16T00:00:00"/>
    <n v="12.91"/>
    <s v="                ,00"/>
    <s v="                ,00"/>
    <m/>
    <d v="2018-11-15T00:00:00"/>
    <n v="12.91"/>
  </r>
  <r>
    <x v="6"/>
    <x v="6"/>
    <s v="Ritenuta fiscale - 1043954 - 10"/>
    <d v="2018-10-16T00:00:00"/>
    <m/>
    <d v="2018-10-16T00:00:00"/>
    <n v="83.92"/>
    <s v="                ,00"/>
    <s v="                ,00"/>
    <m/>
    <d v="2018-11-15T00:00:00"/>
    <n v="83.92"/>
  </r>
  <r>
    <x v="6"/>
    <x v="6"/>
    <s v="Ritenuta fiscale - 1043981 - 5"/>
    <d v="2018-10-16T00:00:00"/>
    <m/>
    <d v="2018-10-16T00:00:00"/>
    <n v="49.06"/>
    <s v="                ,00"/>
    <s v="                ,00"/>
    <m/>
    <d v="2018-11-15T00:00:00"/>
    <n v="49.06"/>
  </r>
  <r>
    <x v="6"/>
    <x v="6"/>
    <s v="Ritenuta fiscale - 1044201 - 3"/>
    <d v="2018-10-16T00:00:00"/>
    <m/>
    <d v="2018-10-16T00:00:00"/>
    <s v="                ,00"/>
    <s v="                ,00"/>
    <s v="                ,00"/>
    <m/>
    <d v="2018-11-15T00:00:00"/>
    <n v="0"/>
  </r>
  <r>
    <x v="6"/>
    <x v="6"/>
    <s v="Ritenuta fiscale - 1044202 - 3"/>
    <d v="2018-10-16T00:00:00"/>
    <m/>
    <d v="2018-10-16T00:00:00"/>
    <n v="944"/>
    <s v="                ,00"/>
    <s v="                ,00"/>
    <m/>
    <d v="2018-11-15T00:00:00"/>
    <n v="944"/>
  </r>
  <r>
    <x v="6"/>
    <x v="6"/>
    <s v="Ritenuta fiscale - 1044203 - 3"/>
    <d v="2018-10-16T00:00:00"/>
    <m/>
    <d v="2018-10-16T00:00:00"/>
    <n v="1067.5"/>
    <s v="                ,00"/>
    <s v="                ,00"/>
    <m/>
    <d v="2018-11-15T00:00:00"/>
    <n v="1067.5"/>
  </r>
  <r>
    <x v="6"/>
    <x v="6"/>
    <s v="21147/2018"/>
    <d v="2018-10-24T00:00:00"/>
    <n v="1301"/>
    <d v="2018-10-24T00:00:00"/>
    <n v="131.47"/>
    <s v="                ,00"/>
    <s v="                ,00"/>
    <m/>
    <d v="2018-11-15T00:00:00"/>
    <n v="131.47"/>
  </r>
  <r>
    <x v="6"/>
    <x v="6"/>
    <s v="21238/2018"/>
    <d v="2018-10-24T00:00:00"/>
    <n v="1316"/>
    <d v="2018-10-24T00:00:00"/>
    <n v="72432.53"/>
    <s v="                ,00"/>
    <s v="                ,00"/>
    <m/>
    <d v="2018-11-15T00:00:00"/>
    <n v="72432.53"/>
  </r>
  <r>
    <x v="6"/>
    <x v="6"/>
    <s v="21323/2018"/>
    <d v="2018-10-24T00:00:00"/>
    <n v="1401"/>
    <d v="2018-10-24T00:00:00"/>
    <n v="-1817.26"/>
    <s v="                ,00"/>
    <s v="                ,00"/>
    <m/>
    <d v="2018-11-15T00:00:00"/>
    <n v="-1817.26"/>
  </r>
  <r>
    <x v="6"/>
    <x v="6"/>
    <s v="IRPEF 102018 PERS DIPENDENTE"/>
    <d v="2018-10-24T00:00:00"/>
    <n v="1371"/>
    <d v="2018-10-24T00:00:00"/>
    <n v="1832114.85"/>
    <s v="                ,00"/>
    <s v="                ,00"/>
    <m/>
    <d v="2018-11-15T00:00:00"/>
    <n v="1832114.85"/>
  </r>
  <r>
    <x v="6"/>
    <x v="6"/>
    <s v="NC BONUS RENZI 102018"/>
    <d v="2018-10-24T00:00:00"/>
    <n v="1425"/>
    <d v="2018-10-24T00:00:00"/>
    <n v="-48249.98"/>
    <s v="                ,00"/>
    <s v="                ,00"/>
    <m/>
    <d v="2018-11-15T00:00:00"/>
    <n v="-48249.98"/>
  </r>
  <r>
    <x v="6"/>
    <x v="6"/>
    <s v="NC BONUS RENZI 102018 TERRITORIO"/>
    <d v="2018-10-24T00:00:00"/>
    <n v="1426"/>
    <d v="2018-10-24T00:00:00"/>
    <n v="-2961.27"/>
    <s v="                ,00"/>
    <s v="                ,00"/>
    <m/>
    <d v="2018-11-15T00:00:00"/>
    <n v="-2961.27"/>
  </r>
  <r>
    <x v="6"/>
    <x v="6"/>
    <s v="Ritenuta fiscale - 1040960 - 4"/>
    <d v="2018-10-24T00:00:00"/>
    <m/>
    <d v="2018-10-24T00:00:00"/>
    <n v="207"/>
    <s v="                ,00"/>
    <s v="                ,00"/>
    <m/>
    <d v="2018-11-15T00:00:00"/>
    <n v="207"/>
  </r>
  <r>
    <x v="6"/>
    <x v="6"/>
    <s v="Ritenuta fiscale - 1041106 - 6"/>
    <d v="2018-10-24T00:00:00"/>
    <m/>
    <d v="2018-10-24T00:00:00"/>
    <n v="650"/>
    <s v="                ,00"/>
    <s v="                ,00"/>
    <m/>
    <d v="2018-11-15T00:00:00"/>
    <n v="650"/>
  </r>
  <r>
    <x v="6"/>
    <x v="6"/>
    <s v="Ritenuta fiscale - 1041870 - 3"/>
    <d v="2018-10-24T00:00:00"/>
    <m/>
    <d v="2018-10-24T00:00:00"/>
    <n v="398.41"/>
    <s v="                ,00"/>
    <s v="                ,00"/>
    <m/>
    <d v="2018-11-15T00:00:00"/>
    <n v="398.41"/>
  </r>
  <r>
    <x v="6"/>
    <x v="6"/>
    <s v="Ritenuta fiscale - 1041871 - 3"/>
    <d v="2018-10-24T00:00:00"/>
    <m/>
    <d v="2018-10-24T00:00:00"/>
    <n v="477.65"/>
    <s v="                ,00"/>
    <s v="                ,00"/>
    <m/>
    <d v="2018-11-15T00:00:00"/>
    <n v="477.65"/>
  </r>
  <r>
    <x v="6"/>
    <x v="6"/>
    <s v="Ritenuta fiscale - 1043943 - 8"/>
    <d v="2018-10-24T00:00:00"/>
    <m/>
    <d v="2018-10-24T00:00:00"/>
    <n v="23.24"/>
    <s v="                ,00"/>
    <s v="                ,00"/>
    <m/>
    <d v="2018-11-15T00:00:00"/>
    <n v="23.24"/>
  </r>
  <r>
    <x v="6"/>
    <x v="6"/>
    <s v="Ritenuta fiscale - 1044204 - 3"/>
    <d v="2018-10-24T00:00:00"/>
    <m/>
    <d v="2018-10-24T00:00:00"/>
    <n v="357"/>
    <s v="                ,00"/>
    <s v="                ,00"/>
    <m/>
    <d v="2018-11-15T00:00:00"/>
    <n v="357"/>
  </r>
  <r>
    <x v="6"/>
    <x v="6"/>
    <s v="Ritenuta fiscale - 1045298 - 5"/>
    <d v="2018-10-24T00:00:00"/>
    <m/>
    <d v="2018-10-24T00:00:00"/>
    <n v="111.6"/>
    <s v="                ,00"/>
    <s v="                ,00"/>
    <m/>
    <d v="2018-11-15T00:00:00"/>
    <n v="111.6"/>
  </r>
  <r>
    <x v="6"/>
    <x v="6"/>
    <s v="Ritenuta fiscale - 1045368 - 3"/>
    <d v="2018-10-24T00:00:00"/>
    <m/>
    <d v="2018-10-24T00:00:00"/>
    <s v="                ,00"/>
    <s v="                ,00"/>
    <s v="                ,00"/>
    <m/>
    <d v="2018-11-15T00:00:00"/>
    <n v="0"/>
  </r>
  <r>
    <x v="6"/>
    <x v="6"/>
    <s v="Ritenuta fiscale - 1045369 - 3"/>
    <d v="2018-10-24T00:00:00"/>
    <m/>
    <d v="2018-10-24T00:00:00"/>
    <n v="1628.1"/>
    <s v="                ,00"/>
    <s v="                ,00"/>
    <m/>
    <d v="2018-11-15T00:00:00"/>
    <n v="1628.1"/>
  </r>
  <r>
    <x v="6"/>
    <x v="6"/>
    <s v="Ritenuta fiscale - 1045371 - 4"/>
    <d v="2018-10-24T00:00:00"/>
    <m/>
    <d v="2018-10-24T00:00:00"/>
    <n v="514"/>
    <s v="                ,00"/>
    <s v="                ,00"/>
    <m/>
    <d v="2018-11-15T00:00:00"/>
    <n v="514"/>
  </r>
  <r>
    <x v="6"/>
    <x v="6"/>
    <s v="Ritenuta fiscale - 1045375 - 3"/>
    <d v="2018-10-24T00:00:00"/>
    <m/>
    <d v="2018-10-24T00:00:00"/>
    <n v="1098.45"/>
    <s v="                ,00"/>
    <s v="                ,00"/>
    <m/>
    <d v="2018-11-15T00:00:00"/>
    <n v="1098.45"/>
  </r>
  <r>
    <x v="6"/>
    <x v="6"/>
    <s v="Ritenuta fiscale - 1045376 - 4"/>
    <d v="2018-10-24T00:00:00"/>
    <m/>
    <d v="2018-10-24T00:00:00"/>
    <n v="660"/>
    <s v="                ,00"/>
    <s v="                ,00"/>
    <m/>
    <d v="2018-11-15T00:00:00"/>
    <n v="660"/>
  </r>
  <r>
    <x v="6"/>
    <x v="6"/>
    <s v="Ritenuta fiscale - 1045377 - 3"/>
    <d v="2018-10-24T00:00:00"/>
    <m/>
    <d v="2018-10-24T00:00:00"/>
    <s v="                ,00"/>
    <s v="                ,00"/>
    <s v="                ,00"/>
    <m/>
    <d v="2018-11-15T00:00:00"/>
    <n v="0"/>
  </r>
  <r>
    <x v="6"/>
    <x v="6"/>
    <s v="Ritenuta fiscale - 1045380 - 3"/>
    <d v="2018-10-24T00:00:00"/>
    <m/>
    <d v="2018-10-24T00:00:00"/>
    <n v="1422.9"/>
    <s v="                ,00"/>
    <s v="                ,00"/>
    <m/>
    <d v="2018-11-15T00:00:00"/>
    <n v="1422.9"/>
  </r>
  <r>
    <x v="6"/>
    <x v="6"/>
    <s v="Ritenuta fiscale - 1045397 - 4"/>
    <d v="2018-10-24T00:00:00"/>
    <m/>
    <d v="2018-10-24T00:00:00"/>
    <n v="10.33"/>
    <s v="                ,00"/>
    <s v="                ,00"/>
    <m/>
    <d v="2018-11-15T00:00:00"/>
    <n v="10.33"/>
  </r>
  <r>
    <x v="6"/>
    <x v="6"/>
    <s v="Ritenuta fiscale - 1046241 - 4"/>
    <d v="2018-10-24T00:00:00"/>
    <m/>
    <d v="2018-10-24T00:00:00"/>
    <n v="526.25"/>
    <s v="                ,00"/>
    <s v="                ,00"/>
    <m/>
    <d v="2018-11-15T00:00:00"/>
    <n v="526.25"/>
  </r>
  <r>
    <x v="6"/>
    <x v="6"/>
    <s v="Ritenuta fiscale - 1046610 - 6"/>
    <d v="2018-10-24T00:00:00"/>
    <m/>
    <d v="2018-10-24T00:00:00"/>
    <s v="                ,00"/>
    <s v="                ,00"/>
    <s v="                ,00"/>
    <m/>
    <d v="2018-11-15T00:00:00"/>
    <n v="0"/>
  </r>
  <r>
    <x v="6"/>
    <x v="6"/>
    <s v="Ritenuta fiscale - 1046638 - 7"/>
    <d v="2018-10-24T00:00:00"/>
    <m/>
    <d v="2018-10-24T00:00:00"/>
    <n v="810.35"/>
    <s v="                ,00"/>
    <s v="                ,00"/>
    <m/>
    <d v="2018-11-15T00:00:00"/>
    <n v="810.35"/>
  </r>
  <r>
    <x v="6"/>
    <x v="6"/>
    <s v="SUMAI SAN 10201818"/>
    <d v="2018-10-24T00:00:00"/>
    <n v="1292"/>
    <d v="2018-10-24T00:00:00"/>
    <n v="11482.75"/>
    <s v="                ,00"/>
    <s v="                ,00"/>
    <m/>
    <d v="2018-11-15T00:00:00"/>
    <n v="11482.75"/>
  </r>
  <r>
    <x v="6"/>
    <x v="6"/>
    <s v="SUMAI TER 10201818"/>
    <d v="2018-10-24T00:00:00"/>
    <n v="1427"/>
    <d v="2018-10-24T00:00:00"/>
    <n v="1196.1500000000001"/>
    <s v="                ,00"/>
    <s v="                ,00"/>
    <m/>
    <d v="2018-11-15T00:00:00"/>
    <n v="1196.1500000000001"/>
  </r>
  <r>
    <x v="6"/>
    <x v="6"/>
    <s v="Ritenuta fiscale - 1047077 - 4"/>
    <d v="2018-10-26T00:00:00"/>
    <m/>
    <d v="2018-10-26T00:00:00"/>
    <n v="129.1"/>
    <s v="                ,00"/>
    <s v="                ,00"/>
    <m/>
    <d v="2018-11-15T00:00:00"/>
    <n v="129.1"/>
  </r>
  <r>
    <x v="6"/>
    <x v="6"/>
    <s v="Ritenuta fiscale - 1047078 - 4"/>
    <d v="2018-10-26T00:00:00"/>
    <m/>
    <d v="2018-10-26T00:00:00"/>
    <n v="304.68"/>
    <s v="                ,00"/>
    <s v="                ,00"/>
    <m/>
    <d v="2018-11-15T00:00:00"/>
    <n v="304.68"/>
  </r>
  <r>
    <x v="6"/>
    <x v="6"/>
    <s v="Ritenuta fiscale - 1047079 - 4"/>
    <d v="2018-10-26T00:00:00"/>
    <m/>
    <d v="2018-10-26T00:00:00"/>
    <n v="129.1"/>
    <s v="                ,00"/>
    <s v="                ,00"/>
    <m/>
    <d v="2018-11-15T00:00:00"/>
    <n v="129.1"/>
  </r>
  <r>
    <x v="6"/>
    <x v="6"/>
    <s v="Ritenuta fiscale - 1045372 - 4"/>
    <d v="2018-10-31T00:00:00"/>
    <m/>
    <d v="2018-10-31T00:00:00"/>
    <n v="148.46"/>
    <s v="                ,00"/>
    <s v="                ,00"/>
    <m/>
    <d v="2018-11-15T00:00:00"/>
    <n v="148.46"/>
  </r>
  <r>
    <x v="6"/>
    <x v="6"/>
    <s v="Ritenuta fiscale - 1045374 - 4"/>
    <d v="2018-10-31T00:00:00"/>
    <m/>
    <d v="2018-10-31T00:00:00"/>
    <n v="117.26"/>
    <s v="                ,00"/>
    <s v="                ,00"/>
    <m/>
    <d v="2018-11-15T00:00:00"/>
    <n v="117.26"/>
  </r>
  <r>
    <x v="6"/>
    <x v="6"/>
    <s v="Ritenuta fiscale - 1045379 - 4"/>
    <d v="2018-10-31T00:00:00"/>
    <m/>
    <d v="2018-10-31T00:00:00"/>
    <n v="483.17"/>
    <s v="                ,00"/>
    <s v="                ,00"/>
    <m/>
    <d v="2018-11-15T00:00:00"/>
    <n v="483.17"/>
  </r>
  <r>
    <x v="6"/>
    <x v="6"/>
    <s v="Ritenuta fiscale - 1048778 - 4"/>
    <d v="2018-10-31T00:00:00"/>
    <m/>
    <d v="2018-10-31T00:00:00"/>
    <s v="                ,00"/>
    <s v="                ,00"/>
    <s v="                ,00"/>
    <m/>
    <d v="2018-11-15T00:00:00"/>
    <n v="0"/>
  </r>
  <r>
    <x v="6"/>
    <x v="6"/>
    <s v="Ritenuta fiscale - 1048782 - 4"/>
    <d v="2018-10-31T00:00:00"/>
    <m/>
    <d v="2018-10-31T00:00:00"/>
    <n v="6"/>
    <s v="                ,00"/>
    <s v="                ,00"/>
    <m/>
    <d v="2018-11-15T00:00:00"/>
    <n v="6"/>
  </r>
  <r>
    <x v="445"/>
    <x v="445"/>
    <n v="18152542"/>
    <d v="2018-08-14T00:00:00"/>
    <n v="21910"/>
    <d v="2018-08-17T00:00:00"/>
    <n v="141.13"/>
    <n v="25.45"/>
    <s v="                ,00"/>
    <n v="10016"/>
    <d v="2018-11-15T00:00:00"/>
    <n v="115.67999999999999"/>
  </r>
  <r>
    <x v="445"/>
    <x v="445"/>
    <n v="18158813"/>
    <d v="2018-08-29T00:00:00"/>
    <n v="22560"/>
    <d v="2018-08-31T00:00:00"/>
    <n v="912.56"/>
    <n v="164.56"/>
    <s v="                ,00"/>
    <n v="10016"/>
    <d v="2018-11-15T00:00:00"/>
    <n v="748"/>
  </r>
  <r>
    <x v="445"/>
    <x v="445"/>
    <n v="18159224"/>
    <d v="2018-08-30T00:00:00"/>
    <n v="22680"/>
    <d v="2018-08-31T00:00:00"/>
    <n v="402.04"/>
    <n v="15.46"/>
    <s v="                ,00"/>
    <n v="10016"/>
    <d v="2018-11-15T00:00:00"/>
    <n v="386.58000000000004"/>
  </r>
  <r>
    <x v="445"/>
    <x v="445"/>
    <n v="18163104"/>
    <d v="2018-09-06T00:00:00"/>
    <n v="23360"/>
    <d v="2018-09-10T00:00:00"/>
    <n v="556.32000000000005"/>
    <n v="100.32"/>
    <s v="                ,00"/>
    <n v="10016"/>
    <d v="2018-11-15T00:00:00"/>
    <n v="456.00000000000006"/>
  </r>
  <r>
    <x v="445"/>
    <x v="445"/>
    <n v="18163112"/>
    <d v="2018-09-06T00:00:00"/>
    <n v="23354"/>
    <d v="2018-09-10T00:00:00"/>
    <n v="292.8"/>
    <n v="52.8"/>
    <s v="                ,00"/>
    <n v="10016"/>
    <d v="2018-11-15T00:00:00"/>
    <n v="240"/>
  </r>
  <r>
    <x v="445"/>
    <x v="445"/>
    <n v="18163811"/>
    <d v="2018-09-07T00:00:00"/>
    <n v="23539"/>
    <d v="2018-09-11T00:00:00"/>
    <n v="521.77"/>
    <n v="94.09"/>
    <s v="                ,00"/>
    <n v="10016"/>
    <d v="2018-11-15T00:00:00"/>
    <n v="427.67999999999995"/>
  </r>
  <r>
    <x v="445"/>
    <x v="445"/>
    <n v="18164349"/>
    <d v="2018-09-10T00:00:00"/>
    <n v="23650"/>
    <d v="2018-09-12T00:00:00"/>
    <n v="804.09"/>
    <n v="30.93"/>
    <s v="                ,00"/>
    <n v="10016"/>
    <d v="2018-11-15T00:00:00"/>
    <n v="773.16000000000008"/>
  </r>
  <r>
    <x v="445"/>
    <x v="445"/>
    <n v="18165707"/>
    <d v="2018-09-11T00:00:00"/>
    <n v="23945"/>
    <d v="2018-09-14T00:00:00"/>
    <n v="3294"/>
    <n v="594"/>
    <s v="                ,00"/>
    <n v="10016"/>
    <d v="2018-11-15T00:00:00"/>
    <n v="2700"/>
  </r>
  <r>
    <x v="537"/>
    <x v="537"/>
    <s v="288 PA"/>
    <d v="2018-07-12T00:00:00"/>
    <n v="20057"/>
    <d v="2018-07-30T00:00:00"/>
    <n v="936.96"/>
    <n v="168.96"/>
    <s v="                ,00"/>
    <n v="10025"/>
    <d v="2018-11-15T00:00:00"/>
    <n v="768"/>
  </r>
  <r>
    <x v="5"/>
    <x v="5"/>
    <s v="21229/2018"/>
    <d v="2018-10-24T00:00:00"/>
    <n v="1307"/>
    <d v="2018-10-24T00:00:00"/>
    <n v="92100.14"/>
    <s v="                ,00"/>
    <s v="                ,00"/>
    <m/>
    <d v="2018-11-15T00:00:00"/>
    <n v="92100.14"/>
  </r>
  <r>
    <x v="5"/>
    <x v="5"/>
    <s v="21241/2018"/>
    <d v="2018-10-24T00:00:00"/>
    <n v="1319"/>
    <d v="2018-10-24T00:00:00"/>
    <n v="36838.620000000003"/>
    <s v="                ,00"/>
    <s v="                ,00"/>
    <m/>
    <d v="2018-11-15T00:00:00"/>
    <n v="36838.620000000003"/>
  </r>
  <r>
    <x v="5"/>
    <x v="5"/>
    <s v="21253/2018"/>
    <d v="2018-10-24T00:00:00"/>
    <n v="1331"/>
    <d v="2018-10-24T00:00:00"/>
    <n v="1983290.37"/>
    <s v="                ,00"/>
    <s v="                ,00"/>
    <m/>
    <d v="2018-11-15T00:00:00"/>
    <n v="1983290.37"/>
  </r>
  <r>
    <x v="5"/>
    <x v="5"/>
    <s v="21296/2018"/>
    <d v="2018-10-24T00:00:00"/>
    <n v="1374"/>
    <d v="2018-10-24T00:00:00"/>
    <n v="828962.29"/>
    <s v="                ,00"/>
    <s v="                ,00"/>
    <m/>
    <d v="2018-11-15T00:00:00"/>
    <n v="828962.29"/>
  </r>
  <r>
    <x v="5"/>
    <x v="5"/>
    <s v="21332/2018"/>
    <d v="2018-10-24T00:00:00"/>
    <n v="314"/>
    <d v="2018-10-24T00:00:00"/>
    <n v="2755.82"/>
    <s v="                ,00"/>
    <s v="                ,00"/>
    <m/>
    <d v="2018-11-15T00:00:00"/>
    <n v="2755.82"/>
  </r>
  <r>
    <x v="5"/>
    <x v="5"/>
    <s v="21342/2018"/>
    <d v="2018-10-24T00:00:00"/>
    <n v="324"/>
    <d v="2018-10-24T00:00:00"/>
    <n v="1221.29"/>
    <s v="                ,00"/>
    <s v="                ,00"/>
    <m/>
    <d v="2018-11-15T00:00:00"/>
    <n v="1221.29"/>
  </r>
  <r>
    <x v="538"/>
    <x v="538"/>
    <n v="907744"/>
    <d v="2018-09-07T00:00:00"/>
    <n v="23589"/>
    <d v="2018-09-11T00:00:00"/>
    <n v="1749.24"/>
    <n v="315.44"/>
    <s v="                ,00"/>
    <n v="9929"/>
    <d v="2018-11-15T00:00:00"/>
    <n v="1433.8"/>
  </r>
  <r>
    <x v="539"/>
    <x v="539"/>
    <n v="2018029167"/>
    <d v="2018-09-05T00:00:00"/>
    <n v="23306"/>
    <d v="2018-09-10T00:00:00"/>
    <n v="35268.160000000003"/>
    <n v="3206.2"/>
    <s v="                ,00"/>
    <n v="9935"/>
    <d v="2018-11-15T00:00:00"/>
    <n v="32061.960000000003"/>
  </r>
  <r>
    <x v="539"/>
    <x v="539"/>
    <n v="2018029701"/>
    <d v="2018-09-11T00:00:00"/>
    <n v="23951"/>
    <d v="2018-09-14T00:00:00"/>
    <n v="253.04"/>
    <n v="23"/>
    <s v="                ,00"/>
    <n v="9935"/>
    <d v="2018-11-15T00:00:00"/>
    <n v="230.04"/>
  </r>
  <r>
    <x v="539"/>
    <x v="539"/>
    <n v="2018033708"/>
    <d v="2018-10-15T00:00:00"/>
    <n v="26865"/>
    <d v="2018-10-22T00:00:00"/>
    <n v="-3918.75"/>
    <n v="-356.25"/>
    <s v="                ,00"/>
    <n v="9935"/>
    <d v="2018-11-15T00:00:00"/>
    <n v="-3562.5"/>
  </r>
  <r>
    <x v="11"/>
    <x v="11"/>
    <s v="21072/2018"/>
    <d v="2018-09-21T00:00:00"/>
    <n v="306"/>
    <d v="2018-09-21T00:00:00"/>
    <n v="108.84"/>
    <s v="                ,00"/>
    <s v="                ,00"/>
    <m/>
    <d v="2018-11-15T00:00:00"/>
    <n v="108.84"/>
  </r>
  <r>
    <x v="11"/>
    <x v="11"/>
    <s v="21339/2018"/>
    <d v="2018-09-23T00:00:00"/>
    <n v="321"/>
    <d v="2018-09-23T00:00:00"/>
    <n v="35.61"/>
    <s v="                ,00"/>
    <s v="                ,00"/>
    <m/>
    <d v="2018-11-15T00:00:00"/>
    <n v="35.61"/>
  </r>
  <r>
    <x v="11"/>
    <x v="11"/>
    <s v="21345/2018"/>
    <d v="2018-10-24T00:00:00"/>
    <n v="327"/>
    <d v="2018-10-24T00:00:00"/>
    <n v="395.54"/>
    <s v="                ,00"/>
    <s v="                ,00"/>
    <m/>
    <d v="2018-11-15T00:00:00"/>
    <n v="395.54"/>
  </r>
  <r>
    <x v="12"/>
    <x v="12"/>
    <s v="21071/2018"/>
    <d v="2018-09-21T00:00:00"/>
    <n v="305"/>
    <d v="2018-09-21T00:00:00"/>
    <n v="230.24"/>
    <s v="                ,00"/>
    <s v="                ,00"/>
    <m/>
    <d v="2018-11-15T00:00:00"/>
    <n v="230.24"/>
  </r>
  <r>
    <x v="12"/>
    <x v="12"/>
    <s v="21338/2018"/>
    <d v="2018-09-23T00:00:00"/>
    <n v="320"/>
    <d v="2018-09-23T00:00:00"/>
    <n v="50.02"/>
    <s v="                ,00"/>
    <s v="                ,00"/>
    <m/>
    <d v="2018-11-15T00:00:00"/>
    <n v="50.02"/>
  </r>
  <r>
    <x v="12"/>
    <x v="12"/>
    <s v="21344/2018"/>
    <d v="2018-10-24T00:00:00"/>
    <n v="326"/>
    <d v="2018-10-24T00:00:00"/>
    <n v="807.8"/>
    <s v="                ,00"/>
    <s v="                ,00"/>
    <m/>
    <d v="2018-11-15T00:00:00"/>
    <n v="807.8"/>
  </r>
  <r>
    <x v="540"/>
    <x v="540"/>
    <n v="23136"/>
    <d v="2018-09-04T00:00:00"/>
    <n v="23150"/>
    <d v="2018-09-10T00:00:00"/>
    <n v="79.2"/>
    <n v="7.2"/>
    <s v="                ,00"/>
    <n v="9943"/>
    <d v="2018-11-15T00:00:00"/>
    <n v="72"/>
  </r>
  <r>
    <x v="540"/>
    <x v="540"/>
    <n v="23941"/>
    <d v="2018-09-11T00:00:00"/>
    <n v="23968"/>
    <d v="2018-09-14T00:00:00"/>
    <n v="39.6"/>
    <n v="3.6"/>
    <s v="                ,00"/>
    <n v="9943"/>
    <d v="2018-11-15T00:00:00"/>
    <n v="36"/>
  </r>
  <r>
    <x v="541"/>
    <x v="541"/>
    <n v="1808113137"/>
    <d v="2018-09-05T00:00:00"/>
    <n v="23228"/>
    <d v="2018-09-10T00:00:00"/>
    <n v="660"/>
    <n v="60"/>
    <s v="                ,00"/>
    <n v="9972"/>
    <d v="2018-11-15T00:00:00"/>
    <n v="600"/>
  </r>
  <r>
    <x v="541"/>
    <x v="541"/>
    <n v="1808113411"/>
    <d v="2018-09-11T00:00:00"/>
    <n v="23948"/>
    <d v="2018-09-14T00:00:00"/>
    <n v="117.15"/>
    <n v="10.65"/>
    <s v="                ,00"/>
    <n v="9972"/>
    <d v="2018-11-15T00:00:00"/>
    <n v="106.5"/>
  </r>
  <r>
    <x v="542"/>
    <x v="542"/>
    <n v="1801023993"/>
    <d v="2018-09-07T00:00:00"/>
    <n v="23348"/>
    <d v="2018-09-10T00:00:00"/>
    <n v="873.6"/>
    <n v="33.6"/>
    <s v="                ,00"/>
    <n v="9975"/>
    <d v="2018-11-15T00:00:00"/>
    <n v="840"/>
  </r>
  <r>
    <x v="543"/>
    <x v="543"/>
    <n v="1802041997"/>
    <d v="2018-09-04T00:00:00"/>
    <n v="23179"/>
    <d v="2018-09-10T00:00:00"/>
    <n v="13309.2"/>
    <n v="1209.93"/>
    <s v="                ,00"/>
    <n v="9977"/>
    <d v="2018-11-15T00:00:00"/>
    <n v="12099.27"/>
  </r>
  <r>
    <x v="543"/>
    <x v="543"/>
    <n v="1802042019"/>
    <d v="2018-09-04T00:00:00"/>
    <n v="23184"/>
    <d v="2018-09-10T00:00:00"/>
    <n v="4214.58"/>
    <n v="383.14"/>
    <s v="                ,00"/>
    <n v="9977"/>
    <d v="2018-11-15T00:00:00"/>
    <n v="3831.44"/>
  </r>
  <r>
    <x v="543"/>
    <x v="543"/>
    <n v="1802042023"/>
    <d v="2018-09-04T00:00:00"/>
    <n v="23097"/>
    <d v="2018-09-07T00:00:00"/>
    <n v="4436.3999999999996"/>
    <n v="403.31"/>
    <s v="                ,00"/>
    <n v="9977"/>
    <d v="2018-11-15T00:00:00"/>
    <n v="4033.0899999999997"/>
  </r>
  <r>
    <x v="543"/>
    <x v="543"/>
    <n v="1802042026"/>
    <d v="2018-09-04T00:00:00"/>
    <n v="23169"/>
    <d v="2018-09-10T00:00:00"/>
    <n v="7590.2"/>
    <n v="690.02"/>
    <s v="                ,00"/>
    <n v="9977"/>
    <d v="2018-11-15T00:00:00"/>
    <n v="6900.18"/>
  </r>
  <r>
    <x v="543"/>
    <x v="543"/>
    <n v="1802042170"/>
    <d v="2018-09-05T00:00:00"/>
    <n v="23249"/>
    <d v="2018-09-10T00:00:00"/>
    <n v="5898.2"/>
    <n v="536.20000000000005"/>
    <s v="                ,00"/>
    <n v="9977"/>
    <d v="2018-11-15T00:00:00"/>
    <n v="5362"/>
  </r>
  <r>
    <x v="543"/>
    <x v="543"/>
    <n v="1802043225"/>
    <d v="2018-09-11T00:00:00"/>
    <n v="23956"/>
    <d v="2018-09-14T00:00:00"/>
    <n v="12643.75"/>
    <n v="1149.43"/>
    <s v="                ,00"/>
    <n v="9977"/>
    <d v="2018-11-15T00:00:00"/>
    <n v="11494.32"/>
  </r>
  <r>
    <x v="543"/>
    <x v="543"/>
    <n v="1802043232"/>
    <d v="2018-09-11T00:00:00"/>
    <n v="23944"/>
    <d v="2018-09-14T00:00:00"/>
    <n v="7590.2"/>
    <n v="690.02"/>
    <s v="                ,00"/>
    <n v="9977"/>
    <d v="2018-11-15T00:00:00"/>
    <n v="6900.18"/>
  </r>
  <r>
    <x v="543"/>
    <x v="543"/>
    <n v="1802043238"/>
    <d v="2018-09-11T00:00:00"/>
    <n v="23940"/>
    <d v="2018-09-14T00:00:00"/>
    <n v="4436.3999999999996"/>
    <n v="403.31"/>
    <s v="                ,00"/>
    <n v="9977"/>
    <d v="2018-11-15T00:00:00"/>
    <n v="4033.0899999999997"/>
  </r>
  <r>
    <x v="543"/>
    <x v="543"/>
    <n v="1802043243"/>
    <d v="2018-09-11T00:00:00"/>
    <n v="23966"/>
    <d v="2018-09-14T00:00:00"/>
    <n v="4864.2"/>
    <n v="442.2"/>
    <s v="                ,00"/>
    <n v="9977"/>
    <d v="2018-11-15T00:00:00"/>
    <n v="4422"/>
  </r>
  <r>
    <x v="543"/>
    <x v="543"/>
    <n v="1802043355"/>
    <d v="2018-09-12T00:00:00"/>
    <n v="24061"/>
    <d v="2018-09-20T00:00:00"/>
    <n v="-1330.92"/>
    <n v="-120.99"/>
    <s v="                ,00"/>
    <n v="9977"/>
    <d v="2018-11-15T00:00:00"/>
    <n v="-1209.93"/>
  </r>
  <r>
    <x v="543"/>
    <x v="543"/>
    <n v="1802043356"/>
    <d v="2018-09-12T00:00:00"/>
    <n v="24026"/>
    <d v="2018-09-20T00:00:00"/>
    <n v="-1459.26"/>
    <n v="-132.66"/>
    <s v="                ,00"/>
    <n v="9977"/>
    <d v="2018-11-15T00:00:00"/>
    <n v="-1326.6"/>
  </r>
  <r>
    <x v="543"/>
    <x v="543"/>
    <n v="1802045212"/>
    <d v="2018-09-24T00:00:00"/>
    <n v="24963"/>
    <d v="2018-09-26T00:00:00"/>
    <n v="-7772.53"/>
    <n v="-706.59"/>
    <s v="                ,00"/>
    <n v="9977"/>
    <d v="2018-11-15T00:00:00"/>
    <n v="-7065.94"/>
  </r>
  <r>
    <x v="543"/>
    <x v="543"/>
    <n v="1802047038"/>
    <d v="2018-10-03T00:00:00"/>
    <n v="25831"/>
    <d v="2018-10-08T00:00:00"/>
    <n v="-1945.68"/>
    <n v="-176.88"/>
    <s v="                ,00"/>
    <n v="9977"/>
    <d v="2018-11-15T00:00:00"/>
    <n v="-1768.8000000000002"/>
  </r>
  <r>
    <x v="544"/>
    <x v="544"/>
    <n v="9270009060"/>
    <d v="2018-08-31T00:00:00"/>
    <n v="23905"/>
    <d v="2018-09-14T00:00:00"/>
    <n v="311.10000000000002"/>
    <n v="56.1"/>
    <s v="                ,00"/>
    <n v="9978"/>
    <d v="2018-11-15T00:00:00"/>
    <n v="255.00000000000003"/>
  </r>
  <r>
    <x v="545"/>
    <x v="545"/>
    <n v="108861"/>
    <d v="2018-07-03T00:00:00"/>
    <n v="19202"/>
    <d v="2018-07-19T00:00:00"/>
    <n v="256.2"/>
    <n v="46.2"/>
    <s v="                ,00"/>
    <n v="9982"/>
    <d v="2018-11-15T00:00:00"/>
    <n v="210"/>
  </r>
  <r>
    <x v="545"/>
    <x v="545"/>
    <n v="110543"/>
    <d v="2018-08-10T00:00:00"/>
    <n v="22880"/>
    <d v="2018-08-31T00:00:00"/>
    <n v="374"/>
    <n v="22"/>
    <s v="                ,00"/>
    <n v="9982"/>
    <d v="2018-11-15T00:00:00"/>
    <n v="352"/>
  </r>
  <r>
    <x v="545"/>
    <x v="545"/>
    <n v="110595"/>
    <d v="2018-08-20T00:00:00"/>
    <n v="22879"/>
    <d v="2018-08-31T00:00:00"/>
    <n v="588.5"/>
    <n v="30.25"/>
    <s v="                ,00"/>
    <n v="9982"/>
    <d v="2018-11-15T00:00:00"/>
    <n v="558.25"/>
  </r>
  <r>
    <x v="545"/>
    <x v="545"/>
    <n v="110596"/>
    <d v="2018-08-20T00:00:00"/>
    <n v="22856"/>
    <d v="2018-08-31T00:00:00"/>
    <n v="174.46"/>
    <n v="6.71"/>
    <s v="                ,00"/>
    <n v="9982"/>
    <d v="2018-11-15T00:00:00"/>
    <n v="167.75"/>
  </r>
  <r>
    <x v="545"/>
    <x v="545"/>
    <n v="110597"/>
    <d v="2018-08-20T00:00:00"/>
    <n v="22873"/>
    <d v="2018-08-31T00:00:00"/>
    <n v="214.5"/>
    <n v="8.25"/>
    <s v="                ,00"/>
    <n v="9982"/>
    <d v="2018-11-15T00:00:00"/>
    <n v="206.25"/>
  </r>
  <r>
    <x v="545"/>
    <x v="545"/>
    <n v="110779"/>
    <d v="2018-08-24T00:00:00"/>
    <n v="22852"/>
    <d v="2018-08-31T00:00:00"/>
    <n v="374"/>
    <n v="22"/>
    <s v="                ,00"/>
    <n v="9982"/>
    <d v="2018-11-15T00:00:00"/>
    <n v="352"/>
  </r>
  <r>
    <x v="546"/>
    <x v="546"/>
    <n v="3006607489"/>
    <d v="2018-09-05T00:00:00"/>
    <n v="23353"/>
    <d v="2018-09-10T00:00:00"/>
    <n v="1395.53"/>
    <n v="251.65"/>
    <s v="                ,00"/>
    <n v="9983"/>
    <d v="2018-11-15T00:00:00"/>
    <n v="1143.8799999999999"/>
  </r>
  <r>
    <x v="546"/>
    <x v="546"/>
    <n v="3006607498"/>
    <d v="2018-09-05T00:00:00"/>
    <n v="23370"/>
    <d v="2018-09-10T00:00:00"/>
    <n v="348.88"/>
    <n v="62.91"/>
    <s v="                ,00"/>
    <n v="9983"/>
    <d v="2018-11-15T00:00:00"/>
    <n v="285.97000000000003"/>
  </r>
  <r>
    <x v="186"/>
    <x v="186"/>
    <s v="18/HCC/2018"/>
    <d v="2018-11-13T00:00:00"/>
    <n v="29857"/>
    <d v="2018-11-15T00:00:00"/>
    <n v="85"/>
    <n v="7.73"/>
    <s v="                ,00"/>
    <n v="10037"/>
    <d v="2018-11-15T00:00:00"/>
    <n v="77.27"/>
  </r>
  <r>
    <x v="547"/>
    <x v="547"/>
    <n v="380"/>
    <d v="2018-08-30T00:00:00"/>
    <n v="22862"/>
    <d v="2018-08-31T00:00:00"/>
    <n v="344.04"/>
    <n v="62.04"/>
    <s v="                ,00"/>
    <n v="9990"/>
    <d v="2018-11-15T00:00:00"/>
    <n v="282"/>
  </r>
  <r>
    <x v="548"/>
    <x v="548"/>
    <n v="1801"/>
    <d v="2018-08-09T00:00:00"/>
    <n v="21770"/>
    <d v="2018-08-16T00:00:00"/>
    <n v="1915.4"/>
    <n v="345.4"/>
    <s v="                ,00"/>
    <n v="9994"/>
    <d v="2018-11-15T00:00:00"/>
    <n v="1570"/>
  </r>
  <r>
    <x v="548"/>
    <x v="548"/>
    <n v="1908"/>
    <d v="2018-08-31T00:00:00"/>
    <n v="23637"/>
    <d v="2018-09-12T00:00:00"/>
    <n v="478.85"/>
    <n v="86.35"/>
    <s v="                ,00"/>
    <n v="9994"/>
    <d v="2018-11-15T00:00:00"/>
    <n v="392.5"/>
  </r>
  <r>
    <x v="548"/>
    <x v="548"/>
    <n v="1941"/>
    <d v="2018-09-06T00:00:00"/>
    <n v="23965"/>
    <d v="2018-09-14T00:00:00"/>
    <n v="478.85"/>
    <n v="86.35"/>
    <s v="                ,00"/>
    <n v="9994"/>
    <d v="2018-11-15T00:00:00"/>
    <n v="392.5"/>
  </r>
  <r>
    <x v="549"/>
    <x v="549"/>
    <s v="88/18"/>
    <d v="2018-07-16T00:00:00"/>
    <n v="19384"/>
    <d v="2018-07-20T00:00:00"/>
    <n v="1659.2"/>
    <n v="299.2"/>
    <s v="                ,00"/>
    <n v="10006"/>
    <d v="2018-11-15T00:00:00"/>
    <n v="1360"/>
  </r>
  <r>
    <x v="549"/>
    <x v="549"/>
    <n v="90"/>
    <d v="2018-07-18T00:00:00"/>
    <n v="19410"/>
    <d v="2018-07-23T00:00:00"/>
    <n v="1659.2"/>
    <n v="299.2"/>
    <s v="                ,00"/>
    <n v="10006"/>
    <d v="2018-11-15T00:00:00"/>
    <n v="1360"/>
  </r>
  <r>
    <x v="549"/>
    <x v="549"/>
    <n v="96"/>
    <d v="2018-07-20T00:00:00"/>
    <n v="20652"/>
    <d v="2018-08-03T00:00:00"/>
    <n v="829.6"/>
    <n v="149.6"/>
    <s v="                ,00"/>
    <n v="10006"/>
    <d v="2018-11-15T00:00:00"/>
    <n v="680"/>
  </r>
  <r>
    <x v="13"/>
    <x v="13"/>
    <s v="21070/2018"/>
    <d v="2018-09-21T00:00:00"/>
    <n v="304"/>
    <d v="2018-09-21T00:00:00"/>
    <n v="3559.61"/>
    <s v="                ,00"/>
    <s v="                ,00"/>
    <m/>
    <d v="2018-11-15T00:00:00"/>
    <n v="3559.61"/>
  </r>
  <r>
    <x v="13"/>
    <x v="13"/>
    <s v="102018 BONUS IRPEF ENTE 2"/>
    <d v="2018-09-23T00:00:00"/>
    <n v="331"/>
    <d v="2018-09-23T00:00:00"/>
    <n v="-390.34"/>
    <s v="                ,00"/>
    <s v="                ,00"/>
    <m/>
    <d v="2018-11-15T00:00:00"/>
    <n v="-390.34"/>
  </r>
  <r>
    <x v="13"/>
    <x v="13"/>
    <s v="21337/2018"/>
    <d v="2018-09-23T00:00:00"/>
    <n v="319"/>
    <d v="2018-09-23T00:00:00"/>
    <n v="946.09"/>
    <s v="                ,00"/>
    <s v="                ,00"/>
    <m/>
    <d v="2018-11-15T00:00:00"/>
    <n v="946.09"/>
  </r>
  <r>
    <x v="13"/>
    <x v="13"/>
    <s v="21343/2018"/>
    <d v="2018-10-24T00:00:00"/>
    <n v="325"/>
    <d v="2018-10-24T00:00:00"/>
    <n v="14342.61"/>
    <s v="                ,00"/>
    <s v="                ,00"/>
    <m/>
    <d v="2018-11-15T00:00:00"/>
    <n v="14342.61"/>
  </r>
  <r>
    <x v="550"/>
    <x v="550"/>
    <s v="8150/C"/>
    <d v="2018-09-03T00:00:00"/>
    <n v="23035"/>
    <d v="2018-09-07T00:00:00"/>
    <n v="743.6"/>
    <n v="67.599999999999994"/>
    <s v="                ,00"/>
    <n v="10018"/>
    <d v="2018-11-15T00:00:00"/>
    <n v="676"/>
  </r>
  <r>
    <x v="551"/>
    <x v="551"/>
    <s v="FATTPA 6_18"/>
    <d v="2018-06-01T00:00:00"/>
    <n v="20953"/>
    <d v="2018-08-07T00:00:00"/>
    <n v="1220"/>
    <n v="220"/>
    <s v="                ,00"/>
    <n v="9884"/>
    <d v="2018-11-15T00:00:00"/>
    <n v="1000"/>
  </r>
  <r>
    <x v="551"/>
    <x v="551"/>
    <s v="FATTPA 7_18"/>
    <d v="2018-07-03T00:00:00"/>
    <n v="20954"/>
    <d v="2018-08-07T00:00:00"/>
    <n v="1220"/>
    <n v="220"/>
    <s v="                ,00"/>
    <n v="9884"/>
    <d v="2018-11-15T00:00:00"/>
    <n v="1000"/>
  </r>
  <r>
    <x v="551"/>
    <x v="551"/>
    <s v="FATTPA 8_18"/>
    <d v="2018-08-03T00:00:00"/>
    <n v="21261"/>
    <d v="2018-08-08T00:00:00"/>
    <n v="1220"/>
    <n v="220"/>
    <s v="                ,00"/>
    <n v="9884"/>
    <d v="2018-11-15T00:00:00"/>
    <n v="1000"/>
  </r>
  <r>
    <x v="551"/>
    <x v="551"/>
    <s v="FATTPA 9_18"/>
    <d v="2018-09-06T00:00:00"/>
    <n v="23479"/>
    <d v="2018-09-11T00:00:00"/>
    <n v="1220"/>
    <n v="220"/>
    <s v="                ,00"/>
    <n v="9884"/>
    <d v="2018-11-15T00:00:00"/>
    <n v="1000"/>
  </r>
  <r>
    <x v="551"/>
    <x v="551"/>
    <s v="FATTPA 10_18"/>
    <d v="2018-10-08T00:00:00"/>
    <n v="26569"/>
    <d v="2018-10-15T00:00:00"/>
    <n v="1220"/>
    <n v="220"/>
    <s v="                ,00"/>
    <n v="9884"/>
    <d v="2018-11-15T00:00:00"/>
    <n v="1000"/>
  </r>
  <r>
    <x v="552"/>
    <x v="552"/>
    <n v="14519"/>
    <d v="2018-09-20T00:00:00"/>
    <n v="24644"/>
    <d v="2018-09-25T00:00:00"/>
    <n v="1130.3900000000001"/>
    <n v="203.84"/>
    <s v="                ,00"/>
    <n v="9888"/>
    <d v="2018-11-15T00:00:00"/>
    <n v="926.55000000000007"/>
  </r>
  <r>
    <x v="553"/>
    <x v="553"/>
    <n v="7000041085"/>
    <d v="2018-08-24T00:00:00"/>
    <n v="23069"/>
    <d v="2018-09-07T00:00:00"/>
    <n v="611.63"/>
    <n v="55.6"/>
    <s v="                ,00"/>
    <n v="9936"/>
    <d v="2018-11-15T00:00:00"/>
    <n v="556.03"/>
  </r>
  <r>
    <x v="553"/>
    <x v="553"/>
    <n v="7000041316"/>
    <d v="2018-08-28T00:00:00"/>
    <n v="23092"/>
    <d v="2018-09-07T00:00:00"/>
    <n v="327.9"/>
    <n v="29.81"/>
    <s v="                ,00"/>
    <n v="9936"/>
    <d v="2018-11-15T00:00:00"/>
    <n v="298.08999999999997"/>
  </r>
  <r>
    <x v="553"/>
    <x v="553"/>
    <n v="7000041775"/>
    <d v="2018-09-05T00:00:00"/>
    <n v="23593"/>
    <d v="2018-09-11T00:00:00"/>
    <n v="194.4"/>
    <n v="17.670000000000002"/>
    <s v="                ,00"/>
    <n v="9936"/>
    <d v="2018-11-15T00:00:00"/>
    <n v="176.73000000000002"/>
  </r>
  <r>
    <x v="553"/>
    <x v="553"/>
    <n v="7000041854"/>
    <d v="2018-09-05T00:00:00"/>
    <n v="23566"/>
    <d v="2018-09-11T00:00:00"/>
    <n v="38.840000000000003"/>
    <n v="3.53"/>
    <s v="                ,00"/>
    <n v="9936"/>
    <d v="2018-11-15T00:00:00"/>
    <n v="35.31"/>
  </r>
  <r>
    <x v="553"/>
    <x v="553"/>
    <n v="7000042098"/>
    <d v="2018-09-10T00:00:00"/>
    <n v="23936"/>
    <d v="2018-09-14T00:00:00"/>
    <n v="90.9"/>
    <n v="8.26"/>
    <s v="                ,00"/>
    <n v="9936"/>
    <d v="2018-11-15T00:00:00"/>
    <n v="82.64"/>
  </r>
  <r>
    <x v="324"/>
    <x v="324"/>
    <s v="580/FE"/>
    <d v="2018-06-08T00:00:00"/>
    <n v="18515"/>
    <d v="2018-07-12T00:00:00"/>
    <n v="520.41999999999996"/>
    <n v="20.02"/>
    <s v="                ,00"/>
    <n v="9964"/>
    <d v="2018-11-15T00:00:00"/>
    <n v="500.4"/>
  </r>
  <r>
    <x v="324"/>
    <x v="324"/>
    <s v="584/FE"/>
    <d v="2018-06-08T00:00:00"/>
    <n v="18511"/>
    <d v="2018-07-12T00:00:00"/>
    <n v="713.91"/>
    <n v="27.46"/>
    <s v="                ,00"/>
    <n v="9964"/>
    <d v="2018-11-15T00:00:00"/>
    <n v="686.44999999999993"/>
  </r>
  <r>
    <x v="324"/>
    <x v="324"/>
    <s v="591/FE"/>
    <d v="2018-06-08T00:00:00"/>
    <n v="18512"/>
    <d v="2018-07-12T00:00:00"/>
    <n v="840.13"/>
    <n v="32.31"/>
    <s v="                ,00"/>
    <n v="9964"/>
    <d v="2018-11-15T00:00:00"/>
    <n v="807.81999999999994"/>
  </r>
  <r>
    <x v="324"/>
    <x v="324"/>
    <s v="595/FE"/>
    <d v="2018-06-08T00:00:00"/>
    <n v="18513"/>
    <d v="2018-07-12T00:00:00"/>
    <n v="215.51"/>
    <n v="8.2899999999999991"/>
    <s v="                ,00"/>
    <n v="9964"/>
    <d v="2018-11-15T00:00:00"/>
    <n v="207.22"/>
  </r>
  <r>
    <x v="303"/>
    <x v="303"/>
    <s v="SP.CONDOM.IV RATA '18"/>
    <d v="2018-11-14T00:00:00"/>
    <n v="2058"/>
    <d v="2018-11-14T00:00:00"/>
    <n v="296.54000000000002"/>
    <s v="                ,00"/>
    <s v="                ,00"/>
    <n v="9887"/>
    <d v="2018-11-15T00:00:00"/>
    <n v="296.54000000000002"/>
  </r>
  <r>
    <x v="554"/>
    <x v="554"/>
    <n v="2451"/>
    <d v="2018-08-31T00:00:00"/>
    <n v="23577"/>
    <d v="2018-09-11T00:00:00"/>
    <n v="211.12"/>
    <n v="8.1199999999999992"/>
    <s v="                ,00"/>
    <n v="9989"/>
    <d v="2018-11-15T00:00:00"/>
    <n v="203"/>
  </r>
  <r>
    <x v="61"/>
    <x v="61"/>
    <s v="10E"/>
    <d v="2018-11-12T00:00:00"/>
    <n v="29854"/>
    <d v="2018-11-15T00:00:00"/>
    <n v="1500"/>
    <s v="                ,00"/>
    <s v="                ,00"/>
    <n v="10036"/>
    <d v="2018-11-15T00:00:00"/>
    <n v="1500"/>
  </r>
  <r>
    <x v="15"/>
    <x v="15"/>
    <d v="2018-11-01T00:00:00"/>
    <d v="2018-11-12T00:00:00"/>
    <n v="29858"/>
    <d v="2018-11-15T00:00:00"/>
    <n v="4697.1000000000004"/>
    <s v="                ,00"/>
    <s v="                ,00"/>
    <n v="10033"/>
    <d v="2018-11-15T00:00:00"/>
    <n v="4697.1000000000004"/>
  </r>
  <r>
    <x v="555"/>
    <x v="555"/>
    <n v="1854409"/>
    <d v="2018-08-31T00:00:00"/>
    <n v="23644"/>
    <d v="2018-09-12T00:00:00"/>
    <n v="4506.68"/>
    <n v="812.68"/>
    <s v="                ,00"/>
    <n v="10007"/>
    <d v="2018-11-15T00:00:00"/>
    <n v="3694.0000000000005"/>
  </r>
  <r>
    <x v="555"/>
    <x v="555"/>
    <n v="1854410"/>
    <d v="2018-08-31T00:00:00"/>
    <n v="23572"/>
    <d v="2018-09-11T00:00:00"/>
    <n v="189.1"/>
    <n v="34.1"/>
    <s v="                ,00"/>
    <n v="10007"/>
    <d v="2018-11-15T00:00:00"/>
    <n v="155"/>
  </r>
  <r>
    <x v="556"/>
    <x v="556"/>
    <n v="2018705613"/>
    <d v="2018-09-03T00:00:00"/>
    <n v="23200"/>
    <d v="2018-09-10T00:00:00"/>
    <n v="7.62"/>
    <s v="                ,69"/>
    <s v="                ,00"/>
    <n v="10008"/>
    <d v="2018-11-15T00:00:00"/>
    <n v="6.93"/>
  </r>
  <r>
    <x v="556"/>
    <x v="556"/>
    <n v="2018705615"/>
    <d v="2018-09-03T00:00:00"/>
    <n v="23190"/>
    <d v="2018-09-10T00:00:00"/>
    <n v="12.21"/>
    <n v="1.1100000000000001"/>
    <s v="                ,00"/>
    <n v="10008"/>
    <d v="2018-11-15T00:00:00"/>
    <n v="11.100000000000001"/>
  </r>
  <r>
    <x v="556"/>
    <x v="556"/>
    <n v="2018705732"/>
    <d v="2018-09-06T00:00:00"/>
    <n v="23565"/>
    <d v="2018-09-11T00:00:00"/>
    <n v="11.55"/>
    <n v="1.05"/>
    <s v="                ,00"/>
    <n v="10008"/>
    <d v="2018-11-15T00:00:00"/>
    <n v="10.5"/>
  </r>
  <r>
    <x v="557"/>
    <x v="557"/>
    <s v="304/PA"/>
    <d v="2018-08-31T00:00:00"/>
    <n v="22939"/>
    <d v="2018-08-31T00:00:00"/>
    <n v="431.88"/>
    <n v="77.88"/>
    <s v="                ,00"/>
    <n v="10009"/>
    <d v="2018-11-15T00:00:00"/>
    <n v="354"/>
  </r>
  <r>
    <x v="558"/>
    <x v="558"/>
    <n v="18502817"/>
    <d v="2018-08-30T00:00:00"/>
    <n v="22726"/>
    <d v="2018-08-31T00:00:00"/>
    <n v="424.32"/>
    <n v="16.32"/>
    <s v="                ,00"/>
    <n v="10012"/>
    <d v="2018-11-15T00:00:00"/>
    <n v="408"/>
  </r>
  <r>
    <x v="559"/>
    <x v="559"/>
    <s v="E-187"/>
    <d v="2018-08-28T00:00:00"/>
    <n v="22767"/>
    <d v="2018-08-31T00:00:00"/>
    <n v="658.8"/>
    <n v="118.8"/>
    <s v="                ,00"/>
    <n v="10017"/>
    <d v="2018-11-15T00:00:00"/>
    <n v="540"/>
  </r>
  <r>
    <x v="560"/>
    <x v="560"/>
    <s v="FE/359"/>
    <d v="2018-05-23T00:00:00"/>
    <n v="13545"/>
    <d v="2018-05-25T00:00:00"/>
    <n v="348.36"/>
    <n v="62.82"/>
    <s v="                ,00"/>
    <n v="9899"/>
    <d v="2018-11-15T00:00:00"/>
    <n v="285.54000000000002"/>
  </r>
  <r>
    <x v="73"/>
    <x v="73"/>
    <s v="FATTPA 11_18"/>
    <d v="2018-10-31T00:00:00"/>
    <n v="29315"/>
    <d v="2018-11-09T00:00:00"/>
    <n v="2564.5"/>
    <s v="                ,00"/>
    <s v="                ,00"/>
    <n v="10032"/>
    <d v="2018-11-15T00:00:00"/>
    <n v="2564.5"/>
  </r>
  <r>
    <x v="418"/>
    <x v="418"/>
    <s v="18/329783"/>
    <d v="2018-08-31T00:00:00"/>
    <n v="23465"/>
    <d v="2018-09-11T00:00:00"/>
    <n v="77.38"/>
    <n v="2.98"/>
    <s v="                ,00"/>
    <n v="9927"/>
    <d v="2018-11-15T00:00:00"/>
    <n v="74.399999999999991"/>
  </r>
  <r>
    <x v="418"/>
    <x v="418"/>
    <s v="18/329784"/>
    <d v="2018-08-31T00:00:00"/>
    <n v="23474"/>
    <d v="2018-09-11T00:00:00"/>
    <n v="619.01"/>
    <n v="23.81"/>
    <s v="                ,00"/>
    <n v="9927"/>
    <d v="2018-11-15T00:00:00"/>
    <n v="595.20000000000005"/>
  </r>
  <r>
    <x v="418"/>
    <x v="418"/>
    <s v="18/329786"/>
    <d v="2018-08-31T00:00:00"/>
    <n v="23476"/>
    <d v="2018-09-11T00:00:00"/>
    <n v="967.2"/>
    <n v="37.200000000000003"/>
    <s v="                ,00"/>
    <n v="9927"/>
    <d v="2018-11-15T00:00:00"/>
    <n v="930"/>
  </r>
  <r>
    <x v="418"/>
    <x v="418"/>
    <s v="18/329787"/>
    <d v="2018-08-31T00:00:00"/>
    <n v="23413"/>
    <d v="2018-09-11T00:00:00"/>
    <n v="967.2"/>
    <n v="37.200000000000003"/>
    <s v="                ,00"/>
    <n v="9927"/>
    <d v="2018-11-15T00:00:00"/>
    <n v="930"/>
  </r>
  <r>
    <x v="418"/>
    <x v="418"/>
    <s v="18/329788"/>
    <d v="2018-08-31T00:00:00"/>
    <n v="23455"/>
    <d v="2018-09-11T00:00:00"/>
    <n v="193.44"/>
    <n v="7.44"/>
    <s v="                ,00"/>
    <n v="9927"/>
    <d v="2018-11-15T00:00:00"/>
    <n v="186"/>
  </r>
  <r>
    <x v="418"/>
    <x v="418"/>
    <s v="18/329789"/>
    <d v="2018-08-31T00:00:00"/>
    <n v="23478"/>
    <d v="2018-09-11T00:00:00"/>
    <n v="580.32000000000005"/>
    <n v="22.32"/>
    <s v="                ,00"/>
    <n v="9927"/>
    <d v="2018-11-15T00:00:00"/>
    <n v="558"/>
  </r>
  <r>
    <x v="418"/>
    <x v="418"/>
    <s v="18/329790"/>
    <d v="2018-08-31T00:00:00"/>
    <n v="23326"/>
    <d v="2018-09-10T00:00:00"/>
    <n v="1354.08"/>
    <n v="52.08"/>
    <s v="                ,00"/>
    <n v="9927"/>
    <d v="2018-11-15T00:00:00"/>
    <n v="1302"/>
  </r>
  <r>
    <x v="418"/>
    <x v="418"/>
    <s v="18/329792"/>
    <d v="2018-08-31T00:00:00"/>
    <n v="23472"/>
    <d v="2018-09-11T00:00:00"/>
    <n v="386.88"/>
    <n v="14.88"/>
    <s v="                ,00"/>
    <n v="9927"/>
    <d v="2018-11-15T00:00:00"/>
    <n v="372"/>
  </r>
  <r>
    <x v="418"/>
    <x v="418"/>
    <s v="18/329793"/>
    <d v="2018-08-31T00:00:00"/>
    <n v="23475"/>
    <d v="2018-09-11T00:00:00"/>
    <n v="773.76"/>
    <n v="29.76"/>
    <s v="                ,00"/>
    <n v="9927"/>
    <d v="2018-11-15T00:00:00"/>
    <n v="744"/>
  </r>
  <r>
    <x v="418"/>
    <x v="418"/>
    <s v="18/329794"/>
    <d v="2018-08-31T00:00:00"/>
    <n v="23422"/>
    <d v="2018-09-11T00:00:00"/>
    <n v="290.16000000000003"/>
    <n v="11.16"/>
    <s v="                ,00"/>
    <n v="9927"/>
    <d v="2018-11-15T00:00:00"/>
    <n v="279"/>
  </r>
  <r>
    <x v="418"/>
    <x v="418"/>
    <s v="18/329796"/>
    <d v="2018-08-31T00:00:00"/>
    <n v="23424"/>
    <d v="2018-09-11T00:00:00"/>
    <n v="1289.5999999999999"/>
    <n v="49.6"/>
    <s v="                ,00"/>
    <n v="9927"/>
    <d v="2018-11-15T00:00:00"/>
    <n v="1240"/>
  </r>
  <r>
    <x v="418"/>
    <x v="418"/>
    <s v="18/329797"/>
    <d v="2018-08-31T00:00:00"/>
    <n v="23333"/>
    <d v="2018-09-10T00:00:00"/>
    <n v="241.8"/>
    <n v="9.3000000000000007"/>
    <s v="                ,00"/>
    <n v="9927"/>
    <d v="2018-11-15T00:00:00"/>
    <n v="232.5"/>
  </r>
  <r>
    <x v="418"/>
    <x v="418"/>
    <s v="18/329799"/>
    <d v="2018-08-31T00:00:00"/>
    <n v="23457"/>
    <d v="2018-09-11T00:00:00"/>
    <n v="602.89"/>
    <n v="23.19"/>
    <s v="                ,00"/>
    <n v="9927"/>
    <d v="2018-11-15T00:00:00"/>
    <n v="579.69999999999993"/>
  </r>
  <r>
    <x v="418"/>
    <x v="418"/>
    <s v="18/329800"/>
    <d v="2018-08-31T00:00:00"/>
    <n v="23471"/>
    <d v="2018-09-11T00:00:00"/>
    <n v="96.72"/>
    <n v="3.72"/>
    <s v="                ,00"/>
    <n v="9927"/>
    <d v="2018-11-15T00:00:00"/>
    <n v="93"/>
  </r>
  <r>
    <x v="418"/>
    <x v="418"/>
    <s v="18/329801"/>
    <d v="2018-08-31T00:00:00"/>
    <n v="23473"/>
    <d v="2018-09-11T00:00:00"/>
    <n v="128.96"/>
    <n v="4.96"/>
    <s v="                ,00"/>
    <n v="9927"/>
    <d v="2018-11-15T00:00:00"/>
    <n v="124.00000000000001"/>
  </r>
  <r>
    <x v="418"/>
    <x v="418"/>
    <s v="18/329802"/>
    <d v="2018-08-31T00:00:00"/>
    <n v="23429"/>
    <d v="2018-09-11T00:00:00"/>
    <n v="128.96"/>
    <n v="4.96"/>
    <s v="                ,00"/>
    <n v="9927"/>
    <d v="2018-11-15T00:00:00"/>
    <n v="124.00000000000001"/>
  </r>
  <r>
    <x v="418"/>
    <x v="418"/>
    <s v="18/329803"/>
    <d v="2018-08-31T00:00:00"/>
    <n v="23410"/>
    <d v="2018-09-11T00:00:00"/>
    <n v="109.62"/>
    <n v="4.22"/>
    <s v="                ,00"/>
    <n v="9927"/>
    <d v="2018-11-15T00:00:00"/>
    <n v="105.4"/>
  </r>
  <r>
    <x v="418"/>
    <x v="418"/>
    <s v="18/329804"/>
    <d v="2018-08-31T00:00:00"/>
    <n v="23327"/>
    <d v="2018-09-10T00:00:00"/>
    <n v="109.62"/>
    <n v="4.22"/>
    <s v="                ,00"/>
    <n v="9927"/>
    <d v="2018-11-15T00:00:00"/>
    <n v="105.4"/>
  </r>
  <r>
    <x v="418"/>
    <x v="418"/>
    <s v="18/330304"/>
    <d v="2018-08-31T00:00:00"/>
    <n v="23423"/>
    <d v="2018-09-11T00:00:00"/>
    <n v="5725.82"/>
    <n v="220.22"/>
    <s v="                ,00"/>
    <n v="9927"/>
    <d v="2018-11-15T00:00:00"/>
    <n v="5505.5999999999995"/>
  </r>
  <r>
    <x v="418"/>
    <x v="418"/>
    <s v="18/330305"/>
    <d v="2018-08-31T00:00:00"/>
    <n v="23346"/>
    <d v="2018-09-10T00:00:00"/>
    <n v="1160.6400000000001"/>
    <n v="44.64"/>
    <s v="                ,00"/>
    <n v="9927"/>
    <d v="2018-11-15T00:00:00"/>
    <n v="1116"/>
  </r>
  <r>
    <x v="418"/>
    <x v="418"/>
    <s v="18/330306"/>
    <d v="2018-08-31T00:00:00"/>
    <n v="23328"/>
    <d v="2018-09-10T00:00:00"/>
    <n v="1934.4"/>
    <n v="74.400000000000006"/>
    <s v="                ,00"/>
    <n v="9927"/>
    <d v="2018-11-15T00:00:00"/>
    <n v="1860"/>
  </r>
  <r>
    <x v="418"/>
    <x v="418"/>
    <s v="18/330307"/>
    <d v="2018-08-31T00:00:00"/>
    <n v="23458"/>
    <d v="2018-09-11T00:00:00"/>
    <n v="773.76"/>
    <n v="29.76"/>
    <s v="                ,00"/>
    <n v="9927"/>
    <d v="2018-11-15T00:00:00"/>
    <n v="744"/>
  </r>
  <r>
    <x v="418"/>
    <x v="418"/>
    <s v="18/330309"/>
    <d v="2018-08-31T00:00:00"/>
    <n v="23477"/>
    <d v="2018-09-11T00:00:00"/>
    <n v="193.44"/>
    <n v="7.44"/>
    <s v="                ,00"/>
    <n v="9927"/>
    <d v="2018-11-15T00:00:00"/>
    <n v="186"/>
  </r>
  <r>
    <x v="418"/>
    <x v="418"/>
    <s v="18/330311"/>
    <d v="2018-08-31T00:00:00"/>
    <n v="23426"/>
    <d v="2018-09-11T00:00:00"/>
    <n v="241.8"/>
    <n v="9.3000000000000007"/>
    <s v="                ,00"/>
    <n v="9927"/>
    <d v="2018-11-15T00:00:00"/>
    <n v="232.5"/>
  </r>
  <r>
    <x v="418"/>
    <x v="418"/>
    <s v="18/330313"/>
    <d v="2018-08-31T00:00:00"/>
    <n v="23345"/>
    <d v="2018-09-10T00:00:00"/>
    <n v="128.96"/>
    <n v="4.96"/>
    <s v="                ,00"/>
    <n v="9927"/>
    <d v="2018-11-15T00:00:00"/>
    <n v="124.00000000000001"/>
  </r>
  <r>
    <x v="418"/>
    <x v="418"/>
    <s v="18/330314"/>
    <d v="2018-08-31T00:00:00"/>
    <n v="23347"/>
    <d v="2018-09-10T00:00:00"/>
    <n v="128.96"/>
    <n v="4.96"/>
    <s v="                ,00"/>
    <n v="9927"/>
    <d v="2018-11-15T00:00:00"/>
    <n v="124.00000000000001"/>
  </r>
  <r>
    <x v="435"/>
    <x v="435"/>
    <s v="57/18"/>
    <d v="2018-05-31T00:00:00"/>
    <n v="14274"/>
    <d v="2018-06-05T00:00:00"/>
    <n v="98.42"/>
    <n v="3.79"/>
    <s v="                ,00"/>
    <n v="9909"/>
    <d v="2018-11-15T00:00:00"/>
    <n v="94.63"/>
  </r>
  <r>
    <x v="325"/>
    <x v="325"/>
    <s v="LE/406"/>
    <d v="2018-05-22T00:00:00"/>
    <n v="13538"/>
    <d v="2018-05-25T00:00:00"/>
    <n v="934.13"/>
    <n v="35.93"/>
    <s v="                ,00"/>
    <n v="9912"/>
    <d v="2018-11-15T00:00:00"/>
    <n v="898.2"/>
  </r>
  <r>
    <x v="561"/>
    <x v="561"/>
    <s v="PA0057"/>
    <d v="2018-05-31T00:00:00"/>
    <n v="15251"/>
    <d v="2018-06-13T00:00:00"/>
    <n v="104.89"/>
    <n v="4.03"/>
    <s v="                ,00"/>
    <n v="9904"/>
    <d v="2018-11-15T00:00:00"/>
    <n v="100.86"/>
  </r>
  <r>
    <x v="326"/>
    <x v="326"/>
    <s v="EA/121"/>
    <d v="2018-05-15T00:00:00"/>
    <n v="12801"/>
    <d v="2018-05-17T00:00:00"/>
    <n v="5339"/>
    <n v="205.35"/>
    <s v="                ,00"/>
    <n v="9900"/>
    <d v="2018-11-15T00:00:00"/>
    <n v="5133.6499999999996"/>
  </r>
  <r>
    <x v="326"/>
    <x v="326"/>
    <s v="EA/122"/>
    <d v="2018-05-15T00:00:00"/>
    <n v="12782"/>
    <d v="2018-05-17T00:00:00"/>
    <n v="14820.76"/>
    <n v="570.03"/>
    <s v="                ,00"/>
    <n v="9900"/>
    <d v="2018-11-15T00:00:00"/>
    <n v="14250.73"/>
  </r>
  <r>
    <x v="326"/>
    <x v="326"/>
    <s v="EA/135"/>
    <d v="2018-05-31T00:00:00"/>
    <n v="15095"/>
    <d v="2018-06-12T00:00:00"/>
    <n v="2473.5300000000002"/>
    <n v="95.14"/>
    <s v="                ,00"/>
    <n v="9900"/>
    <d v="2018-11-15T00:00:00"/>
    <n v="2378.3900000000003"/>
  </r>
  <r>
    <x v="326"/>
    <x v="326"/>
    <s v="E1/466"/>
    <d v="2018-06-07T00:00:00"/>
    <n v="15954"/>
    <d v="2018-06-19T00:00:00"/>
    <n v="1541.72"/>
    <n v="59.3"/>
    <s v="                ,00"/>
    <n v="9956"/>
    <d v="2018-11-15T00:00:00"/>
    <n v="1482.42"/>
  </r>
  <r>
    <x v="326"/>
    <x v="326"/>
    <s v="EA/145"/>
    <d v="2018-06-15T00:00:00"/>
    <n v="16447"/>
    <d v="2018-06-25T00:00:00"/>
    <n v="3686.51"/>
    <n v="141.79"/>
    <s v="                ,00"/>
    <n v="9956"/>
    <d v="2018-11-15T00:00:00"/>
    <n v="3544.7200000000003"/>
  </r>
  <r>
    <x v="326"/>
    <x v="326"/>
    <s v="EA/146"/>
    <d v="2018-06-15T00:00:00"/>
    <n v="16448"/>
    <d v="2018-06-25T00:00:00"/>
    <n v="3089.76"/>
    <n v="118.84"/>
    <s v="                ,00"/>
    <n v="9956"/>
    <d v="2018-11-15T00:00:00"/>
    <n v="2970.92"/>
  </r>
  <r>
    <x v="41"/>
    <x v="41"/>
    <s v="079/PA/2018"/>
    <d v="2018-05-12T00:00:00"/>
    <n v="12804"/>
    <d v="2018-05-17T00:00:00"/>
    <n v="657.64"/>
    <n v="25.29"/>
    <s v="                ,00"/>
    <n v="9901"/>
    <d v="2018-11-15T00:00:00"/>
    <n v="632.35"/>
  </r>
  <r>
    <x v="41"/>
    <x v="41"/>
    <s v="080/PA/2018"/>
    <d v="2018-05-19T00:00:00"/>
    <n v="13445"/>
    <d v="2018-05-23T00:00:00"/>
    <n v="1315.28"/>
    <n v="50.58"/>
    <s v="                ,00"/>
    <n v="9901"/>
    <d v="2018-11-15T00:00:00"/>
    <n v="1264.7"/>
  </r>
  <r>
    <x v="41"/>
    <x v="41"/>
    <s v="081/PA/2018"/>
    <d v="2018-05-19T00:00:00"/>
    <n v="13443"/>
    <d v="2018-05-23T00:00:00"/>
    <n v="1307.06"/>
    <n v="50.26"/>
    <s v="                ,00"/>
    <n v="9901"/>
    <d v="2018-11-15T00:00:00"/>
    <n v="1256.8"/>
  </r>
  <r>
    <x v="41"/>
    <x v="41"/>
    <s v="083/PA/2018"/>
    <d v="2018-05-19T00:00:00"/>
    <n v="13444"/>
    <d v="2018-05-23T00:00:00"/>
    <n v="618.59"/>
    <n v="23.79"/>
    <s v="                ,00"/>
    <n v="9901"/>
    <d v="2018-11-15T00:00:00"/>
    <n v="594.80000000000007"/>
  </r>
  <r>
    <x v="41"/>
    <x v="41"/>
    <s v="084/PA/2018"/>
    <d v="2018-05-26T00:00:00"/>
    <n v="13907"/>
    <d v="2018-05-29T00:00:00"/>
    <n v="1237.18"/>
    <n v="47.58"/>
    <s v="                ,00"/>
    <n v="9901"/>
    <d v="2018-11-15T00:00:00"/>
    <n v="1189.6000000000001"/>
  </r>
  <r>
    <x v="41"/>
    <x v="41"/>
    <s v="087/PA//2018"/>
    <d v="2018-05-26T00:00:00"/>
    <n v="13911"/>
    <d v="2018-05-29T00:00:00"/>
    <n v="1315.28"/>
    <n v="50.58"/>
    <s v="                ,00"/>
    <n v="9901"/>
    <d v="2018-11-15T00:00:00"/>
    <n v="1264.7"/>
  </r>
  <r>
    <x v="41"/>
    <x v="41"/>
    <s v="088/PA/2018"/>
    <d v="2018-05-26T00:00:00"/>
    <n v="13909"/>
    <d v="2018-05-29T00:00:00"/>
    <n v="618.59"/>
    <n v="23.79"/>
    <s v="                ,00"/>
    <n v="9901"/>
    <d v="2018-11-15T00:00:00"/>
    <n v="594.80000000000007"/>
  </r>
  <r>
    <x v="41"/>
    <x v="41"/>
    <s v="089/PA/2018"/>
    <d v="2018-05-26T00:00:00"/>
    <n v="13906"/>
    <d v="2018-05-29T00:00:00"/>
    <n v="657.64"/>
    <n v="25.29"/>
    <s v="                ,00"/>
    <n v="9901"/>
    <d v="2018-11-15T00:00:00"/>
    <n v="632.35"/>
  </r>
  <r>
    <x v="41"/>
    <x v="41"/>
    <s v="090/PA/2018"/>
    <d v="2018-05-26T00:00:00"/>
    <n v="13908"/>
    <d v="2018-05-29T00:00:00"/>
    <n v="1237.18"/>
    <n v="47.58"/>
    <s v="                ,00"/>
    <n v="9901"/>
    <d v="2018-11-15T00:00:00"/>
    <n v="1189.6000000000001"/>
  </r>
  <r>
    <x v="41"/>
    <x v="41"/>
    <s v="098/PA/2018"/>
    <d v="2018-06-09T00:00:00"/>
    <n v="15275"/>
    <d v="2018-06-13T00:00:00"/>
    <n v="1237.18"/>
    <n v="47.58"/>
    <s v="                ,00"/>
    <n v="9960"/>
    <d v="2018-11-15T00:00:00"/>
    <n v="1189.6000000000001"/>
  </r>
  <r>
    <x v="41"/>
    <x v="41"/>
    <s v="099/PA/2018"/>
    <d v="2018-06-09T00:00:00"/>
    <n v="15274"/>
    <d v="2018-06-13T00:00:00"/>
    <n v="1307.06"/>
    <n v="50.26"/>
    <s v="                ,00"/>
    <n v="9960"/>
    <d v="2018-11-15T00:00:00"/>
    <n v="1256.8"/>
  </r>
  <r>
    <x v="41"/>
    <x v="41"/>
    <s v="100/PA/2018"/>
    <d v="2018-06-09T00:00:00"/>
    <n v="15276"/>
    <d v="2018-06-13T00:00:00"/>
    <n v="1315.28"/>
    <n v="50.58"/>
    <s v="                ,00"/>
    <n v="9960"/>
    <d v="2018-11-15T00:00:00"/>
    <n v="1264.7"/>
  </r>
  <r>
    <x v="562"/>
    <x v="562"/>
    <n v="3045284"/>
    <d v="2018-09-05T00:00:00"/>
    <n v="23638"/>
    <d v="2018-09-12T00:00:00"/>
    <n v="312.51"/>
    <n v="28.41"/>
    <s v="                ,00"/>
    <n v="9939"/>
    <d v="2018-11-15T00:00:00"/>
    <n v="284.09999999999997"/>
  </r>
  <r>
    <x v="562"/>
    <x v="562"/>
    <n v="3045285"/>
    <d v="2018-09-05T00:00:00"/>
    <n v="23563"/>
    <d v="2018-09-11T00:00:00"/>
    <n v="2012.78"/>
    <n v="182.98"/>
    <s v="                ,00"/>
    <n v="9939"/>
    <d v="2018-11-15T00:00:00"/>
    <n v="1829.8"/>
  </r>
  <r>
    <x v="562"/>
    <x v="562"/>
    <n v="3045720"/>
    <d v="2018-09-06T00:00:00"/>
    <n v="23918"/>
    <d v="2018-09-14T00:00:00"/>
    <n v="10.89"/>
    <s v="                ,99"/>
    <s v="                ,00"/>
    <n v="9939"/>
    <d v="2018-11-15T00:00:00"/>
    <n v="9.9"/>
  </r>
  <r>
    <x v="562"/>
    <x v="562"/>
    <n v="3045969"/>
    <d v="2018-09-07T00:00:00"/>
    <n v="23912"/>
    <d v="2018-09-14T00:00:00"/>
    <n v="206.61"/>
    <n v="18.78"/>
    <s v="                ,00"/>
    <n v="9939"/>
    <d v="2018-11-15T00:00:00"/>
    <n v="187.83"/>
  </r>
  <r>
    <x v="563"/>
    <x v="563"/>
    <s v="20001040/00002"/>
    <d v="2018-09-04T00:00:00"/>
    <n v="23298"/>
    <d v="2018-09-10T00:00:00"/>
    <n v="1007.72"/>
    <n v="181.72"/>
    <s v="                ,00"/>
    <n v="9948"/>
    <d v="2018-11-15T00:00:00"/>
    <n v="826"/>
  </r>
  <r>
    <x v="564"/>
    <x v="564"/>
    <s v="2018  1032"/>
    <d v="2018-08-06T00:00:00"/>
    <n v="21397"/>
    <d v="2018-08-09T00:00:00"/>
    <n v="720.5"/>
    <n v="65.5"/>
    <s v="                ,00"/>
    <n v="9920"/>
    <d v="2018-11-15T00:00:00"/>
    <n v="655"/>
  </r>
  <r>
    <x v="565"/>
    <x v="565"/>
    <s v="014/98"/>
    <d v="2018-07-27T00:00:00"/>
    <n v="20261"/>
    <d v="2018-07-31T00:00:00"/>
    <n v="5947.5"/>
    <n v="1072.5"/>
    <s v="                ,00"/>
    <n v="9966"/>
    <d v="2018-11-15T00:00:00"/>
    <n v="4875"/>
  </r>
  <r>
    <x v="566"/>
    <x v="566"/>
    <s v="761-2018/E"/>
    <d v="2018-08-07T00:00:00"/>
    <n v="23587"/>
    <d v="2018-09-11T00:00:00"/>
    <n v="573.4"/>
    <n v="103.4"/>
    <s v="                ,00"/>
    <n v="9969"/>
    <d v="2018-11-15T00:00:00"/>
    <n v="470"/>
  </r>
  <r>
    <x v="566"/>
    <x v="566"/>
    <s v="791-2018/E"/>
    <d v="2018-08-28T00:00:00"/>
    <n v="23573"/>
    <d v="2018-09-11T00:00:00"/>
    <n v="229.36"/>
    <n v="41.36"/>
    <s v="                ,00"/>
    <n v="9969"/>
    <d v="2018-11-15T00:00:00"/>
    <n v="188"/>
  </r>
  <r>
    <x v="566"/>
    <x v="566"/>
    <s v="839-2018/E"/>
    <d v="2018-09-12T00:00:00"/>
    <n v="23943"/>
    <d v="2018-09-14T00:00:00"/>
    <n v="458.72"/>
    <n v="82.72"/>
    <s v="                ,00"/>
    <n v="9969"/>
    <d v="2018-11-15T00:00:00"/>
    <n v="376"/>
  </r>
  <r>
    <x v="567"/>
    <x v="567"/>
    <s v="FI/293"/>
    <d v="2018-05-28T00:00:00"/>
    <n v="13803"/>
    <d v="2018-05-29T00:00:00"/>
    <n v="1144.94"/>
    <n v="44.04"/>
    <s v="                ,00"/>
    <n v="9892"/>
    <d v="2018-11-15T00:00:00"/>
    <n v="1100.9000000000001"/>
  </r>
  <r>
    <x v="568"/>
    <x v="568"/>
    <s v="250/FE"/>
    <d v="2018-05-31T00:00:00"/>
    <n v="14283"/>
    <d v="2018-06-05T00:00:00"/>
    <n v="401.85"/>
    <n v="15.46"/>
    <s v="                ,00"/>
    <n v="9891"/>
    <d v="2018-11-15T00:00:00"/>
    <n v="386.39000000000004"/>
  </r>
  <r>
    <x v="193"/>
    <x v="193"/>
    <s v="12/PA/2018"/>
    <d v="2018-11-07T00:00:00"/>
    <n v="29853"/>
    <d v="2018-11-15T00:00:00"/>
    <n v="3220.14"/>
    <s v="                ,00"/>
    <s v="                ,00"/>
    <n v="10035"/>
    <d v="2018-11-15T00:00:00"/>
    <n v="3220.14"/>
  </r>
  <r>
    <x v="569"/>
    <x v="569"/>
    <s v="18035 / A"/>
    <d v="2018-05-31T00:00:00"/>
    <n v="15268"/>
    <d v="2018-06-13T00:00:00"/>
    <n v="1734.63"/>
    <n v="66.72"/>
    <s v="                ,00"/>
    <n v="9894"/>
    <d v="2018-11-15T00:00:00"/>
    <n v="1667.91"/>
  </r>
  <r>
    <x v="194"/>
    <x v="194"/>
    <s v="000006-2018-FE"/>
    <d v="2018-11-08T00:00:00"/>
    <n v="29852"/>
    <d v="2018-11-15T00:00:00"/>
    <n v="4187.04"/>
    <s v="                ,00"/>
    <s v="                ,00"/>
    <n v="10034"/>
    <d v="2018-11-15T00:00:00"/>
    <n v="4187.04"/>
  </r>
  <r>
    <x v="424"/>
    <x v="424"/>
    <s v="20/2018"/>
    <d v="2018-06-15T00:00:00"/>
    <n v="15983"/>
    <d v="2018-06-20T00:00:00"/>
    <n v="492.32"/>
    <n v="18.940000000000001"/>
    <s v="                ,00"/>
    <n v="9963"/>
    <d v="2018-11-15T00:00:00"/>
    <n v="473.38"/>
  </r>
  <r>
    <x v="570"/>
    <x v="570"/>
    <n v="598"/>
    <d v="2018-07-30T00:00:00"/>
    <n v="20322"/>
    <d v="2018-07-31T00:00:00"/>
    <n v="73.2"/>
    <n v="13.2"/>
    <s v="                ,00"/>
    <n v="9999"/>
    <d v="2018-11-15T00:00:00"/>
    <n v="60"/>
  </r>
  <r>
    <x v="335"/>
    <x v="335"/>
    <s v="FATTPA 317_18"/>
    <d v="2018-05-15T00:00:00"/>
    <n v="12788"/>
    <d v="2018-05-17T00:00:00"/>
    <n v="81.95"/>
    <n v="3.15"/>
    <s v="                ,00"/>
    <n v="9895"/>
    <d v="2018-11-15T00:00:00"/>
    <n v="78.8"/>
  </r>
  <r>
    <x v="335"/>
    <x v="335"/>
    <s v="FATTPA 318_18"/>
    <d v="2018-05-15T00:00:00"/>
    <n v="12786"/>
    <d v="2018-05-17T00:00:00"/>
    <n v="199.22"/>
    <n v="7.66"/>
    <s v="                ,00"/>
    <n v="9895"/>
    <d v="2018-11-15T00:00:00"/>
    <n v="191.56"/>
  </r>
  <r>
    <x v="571"/>
    <x v="571"/>
    <s v="CURE CLIMATICHE INVALIDI GUERRA/SERV. 2018"/>
    <d v="2018-10-24T00:00:00"/>
    <n v="1918"/>
    <d v="2018-10-25T00:00:00"/>
    <n v="924"/>
    <s v="                ,00"/>
    <s v="                ,00"/>
    <n v="9914"/>
    <d v="2018-11-15T00:00:00"/>
    <n v="924"/>
  </r>
  <r>
    <x v="572"/>
    <x v="572"/>
    <s v="FE/128"/>
    <d v="2018-05-31T00:00:00"/>
    <n v="15269"/>
    <d v="2018-06-13T00:00:00"/>
    <n v="3482.22"/>
    <n v="133.93"/>
    <s v="                ,00"/>
    <n v="9897"/>
    <d v="2018-11-15T00:00:00"/>
    <n v="3348.29"/>
  </r>
  <r>
    <x v="573"/>
    <x v="573"/>
    <n v="10005368"/>
    <d v="2018-08-31T00:00:00"/>
    <n v="22948"/>
    <d v="2018-08-31T00:00:00"/>
    <n v="3414.78"/>
    <n v="615.78"/>
    <s v="                ,00"/>
    <n v="10028"/>
    <d v="2018-11-15T00:00:00"/>
    <n v="2799"/>
  </r>
  <r>
    <x v="574"/>
    <x v="574"/>
    <s v="PA/279"/>
    <d v="2018-06-12T00:00:00"/>
    <n v="15690"/>
    <d v="2018-06-18T00:00:00"/>
    <n v="146.22"/>
    <n v="5.62"/>
    <s v="                ,00"/>
    <n v="9961"/>
    <d v="2018-11-15T00:00:00"/>
    <n v="140.6"/>
  </r>
  <r>
    <x v="574"/>
    <x v="574"/>
    <s v="PA/280"/>
    <d v="2018-06-12T00:00:00"/>
    <n v="15687"/>
    <d v="2018-06-18T00:00:00"/>
    <n v="495.82"/>
    <n v="19.07"/>
    <s v="                ,00"/>
    <n v="9961"/>
    <d v="2018-11-15T00:00:00"/>
    <n v="476.75"/>
  </r>
  <r>
    <x v="574"/>
    <x v="574"/>
    <s v="PA/286"/>
    <d v="2018-06-14T00:00:00"/>
    <n v="15946"/>
    <d v="2018-06-19T00:00:00"/>
    <n v="980.99"/>
    <n v="37.729999999999997"/>
    <s v="                ,00"/>
    <n v="9961"/>
    <d v="2018-11-15T00:00:00"/>
    <n v="943.26"/>
  </r>
  <r>
    <x v="575"/>
    <x v="575"/>
    <s v="FE/63"/>
    <d v="2018-05-31T00:00:00"/>
    <n v="15257"/>
    <d v="2018-06-13T00:00:00"/>
    <n v="305.2"/>
    <n v="11.74"/>
    <s v="                ,00"/>
    <n v="9907"/>
    <d v="2018-11-15T00:00:00"/>
    <n v="293.45999999999998"/>
  </r>
  <r>
    <x v="576"/>
    <x v="576"/>
    <s v="141/C/2018"/>
    <d v="2018-04-30T00:00:00"/>
    <n v="13030"/>
    <d v="2018-05-21T00:00:00"/>
    <n v="840.13"/>
    <n v="32.31"/>
    <s v="                ,00"/>
    <n v="9955"/>
    <d v="2018-11-15T00:00:00"/>
    <n v="807.81999999999994"/>
  </r>
  <r>
    <x v="576"/>
    <x v="576"/>
    <s v="143/C/2018"/>
    <d v="2018-05-31T00:00:00"/>
    <n v="15259"/>
    <d v="2018-06-13T00:00:00"/>
    <n v="680.25"/>
    <n v="26.16"/>
    <s v="                ,00"/>
    <n v="9906"/>
    <d v="2018-11-15T00:00:00"/>
    <n v="654.09"/>
  </r>
  <r>
    <x v="577"/>
    <x v="577"/>
    <s v="FE/213"/>
    <d v="2018-05-25T00:00:00"/>
    <n v="14111"/>
    <d v="2018-05-31T00:00:00"/>
    <n v="934.13"/>
    <n v="35.93"/>
    <s v="                ,00"/>
    <n v="9911"/>
    <d v="2018-11-15T00:00:00"/>
    <n v="898.2"/>
  </r>
  <r>
    <x v="578"/>
    <x v="578"/>
    <s v="28/PA/2018"/>
    <d v="2018-06-12T00:00:00"/>
    <n v="16458"/>
    <d v="2018-06-27T00:00:00"/>
    <n v="883.44"/>
    <n v="33.979999999999997"/>
    <s v="                ,00"/>
    <n v="9902"/>
    <d v="2018-11-15T00:00:00"/>
    <n v="849.46"/>
  </r>
  <r>
    <x v="579"/>
    <x v="579"/>
    <s v="FE/426"/>
    <d v="2018-05-31T00:00:00"/>
    <n v="15252"/>
    <d v="2018-06-13T00:00:00"/>
    <n v="198.47"/>
    <n v="7.63"/>
    <s v="                ,00"/>
    <n v="9905"/>
    <d v="2018-11-15T00:00:00"/>
    <n v="190.84"/>
  </r>
  <r>
    <x v="580"/>
    <x v="580"/>
    <s v="FE/127"/>
    <d v="2018-05-09T00:00:00"/>
    <n v="12490"/>
    <d v="2018-05-15T00:00:00"/>
    <n v="8252.64"/>
    <n v="317.41000000000003"/>
    <s v="                ,00"/>
    <n v="9913"/>
    <d v="2018-11-15T00:00:00"/>
    <n v="7935.23"/>
  </r>
  <r>
    <x v="437"/>
    <x v="437"/>
    <s v="84 - 2018"/>
    <d v="2018-05-31T00:00:00"/>
    <n v="20391"/>
    <d v="2018-07-31T00:00:00"/>
    <n v="20987.72"/>
    <n v="807.22"/>
    <s v="                ,00"/>
    <n v="9903"/>
    <d v="2018-11-15T00:00:00"/>
    <n v="20180.5"/>
  </r>
  <r>
    <x v="581"/>
    <x v="581"/>
    <s v="FE/536"/>
    <d v="2018-05-30T00:00:00"/>
    <n v="14113"/>
    <d v="2018-05-31T00:00:00"/>
    <n v="906.18"/>
    <n v="34.85"/>
    <s v="                ,00"/>
    <n v="9910"/>
    <d v="2018-11-15T00:00:00"/>
    <n v="871.32999999999993"/>
  </r>
  <r>
    <x v="582"/>
    <x v="582"/>
    <n v="117"/>
    <d v="2018-06-08T00:00:00"/>
    <n v="15270"/>
    <d v="2018-06-13T00:00:00"/>
    <n v="289.89"/>
    <n v="11.15"/>
    <s v="                ,00"/>
    <n v="9958"/>
    <d v="2018-11-15T00:00:00"/>
    <n v="278.74"/>
  </r>
  <r>
    <x v="133"/>
    <x v="133"/>
    <d v="2018-10-01T00:00:00"/>
    <d v="2018-11-09T00:00:00"/>
    <n v="29856"/>
    <d v="2018-11-15T00:00:00"/>
    <n v="3519"/>
    <s v="                ,00"/>
    <s v="                ,00"/>
    <n v="10031"/>
    <d v="2018-11-15T00:00:00"/>
    <n v="3519"/>
  </r>
  <r>
    <x v="583"/>
    <x v="583"/>
    <s v="FE/301"/>
    <d v="2018-06-12T00:00:00"/>
    <n v="15956"/>
    <d v="2018-06-19T00:00:00"/>
    <n v="1338.3"/>
    <n v="51.47"/>
    <s v="                ,00"/>
    <n v="9959"/>
    <d v="2018-11-15T00:00:00"/>
    <n v="1286.83"/>
  </r>
  <r>
    <x v="584"/>
    <x v="584"/>
    <s v="FE/40"/>
    <d v="2018-05-31T00:00:00"/>
    <n v="14294"/>
    <d v="2018-06-05T00:00:00"/>
    <n v="420.06"/>
    <n v="16.16"/>
    <s v="                ,00"/>
    <n v="9908"/>
    <d v="2018-11-15T00:00:00"/>
    <n v="403.9"/>
  </r>
  <r>
    <x v="585"/>
    <x v="585"/>
    <s v="P00118"/>
    <d v="2018-06-09T00:00:00"/>
    <n v="15099"/>
    <d v="2018-06-12T00:00:00"/>
    <n v="840.13"/>
    <n v="32.31"/>
    <s v="                ,00"/>
    <n v="9957"/>
    <d v="2018-11-15T00:00:00"/>
    <n v="807.81999999999994"/>
  </r>
  <r>
    <x v="586"/>
    <x v="586"/>
    <s v="000004-2018-PA"/>
    <d v="2018-08-31T00:00:00"/>
    <n v="23626"/>
    <d v="2018-09-11T00:00:00"/>
    <n v="1851.96"/>
    <s v="                ,00"/>
    <s v="                ,00"/>
    <n v="9886"/>
    <d v="2018-11-15T00:00:00"/>
    <n v="1851.96"/>
  </r>
  <r>
    <x v="587"/>
    <x v="587"/>
    <n v="1470"/>
    <d v="2018-09-13T00:00:00"/>
    <n v="24083"/>
    <d v="2018-09-20T00:00:00"/>
    <n v="941.57"/>
    <n v="169.79"/>
    <s v="                ,00"/>
    <n v="10040"/>
    <d v="2018-11-16T00:00:00"/>
    <n v="771.78000000000009"/>
  </r>
  <r>
    <x v="587"/>
    <x v="587"/>
    <n v="1521"/>
    <d v="2018-09-20T00:00:00"/>
    <n v="24785"/>
    <d v="2018-09-25T00:00:00"/>
    <n v="331.36"/>
    <n v="59.75"/>
    <s v="                ,00"/>
    <n v="10040"/>
    <d v="2018-11-16T00:00:00"/>
    <n v="271.61"/>
  </r>
  <r>
    <x v="587"/>
    <x v="587"/>
    <n v="1599"/>
    <d v="2018-09-30T00:00:00"/>
    <n v="25575"/>
    <d v="2018-10-05T00:00:00"/>
    <n v="370.88"/>
    <n v="66.88"/>
    <s v="                ,00"/>
    <n v="10040"/>
    <d v="2018-11-16T00:00:00"/>
    <n v="304"/>
  </r>
  <r>
    <x v="587"/>
    <x v="587"/>
    <n v="1600"/>
    <d v="2018-09-30T00:00:00"/>
    <n v="25520"/>
    <d v="2018-10-05T00:00:00"/>
    <n v="319.91000000000003"/>
    <n v="57.69"/>
    <s v="                ,00"/>
    <n v="10040"/>
    <d v="2018-11-16T00:00:00"/>
    <n v="262.22000000000003"/>
  </r>
  <r>
    <x v="587"/>
    <x v="587"/>
    <n v="1649"/>
    <d v="2018-10-10T00:00:00"/>
    <n v="27210"/>
    <d v="2018-10-23T00:00:00"/>
    <n v="383.26"/>
    <n v="69.11"/>
    <s v="                ,00"/>
    <n v="10040"/>
    <d v="2018-11-16T00:00:00"/>
    <n v="314.14999999999998"/>
  </r>
  <r>
    <x v="587"/>
    <x v="587"/>
    <n v="1793"/>
    <d v="2018-10-31T00:00:00"/>
    <n v="28596"/>
    <d v="2018-11-06T00:00:00"/>
    <n v="134.47"/>
    <n v="24.25"/>
    <s v="                ,00"/>
    <n v="10040"/>
    <d v="2018-11-16T00:00:00"/>
    <n v="110.22"/>
  </r>
  <r>
    <x v="588"/>
    <x v="588"/>
    <s v="MATR. CIGJ / NOVEMBRE/2018"/>
    <d v="2018-11-16T00:00:00"/>
    <n v="2110"/>
    <d v="2018-11-16T00:00:00"/>
    <n v="2300"/>
    <s v="                ,00"/>
    <s v="                ,00"/>
    <n v="10052"/>
    <d v="2018-11-16T00:00:00"/>
    <n v="2300"/>
  </r>
  <r>
    <x v="589"/>
    <x v="589"/>
    <s v="FATTPA 11_18"/>
    <d v="2018-06-30T00:00:00"/>
    <n v="18502"/>
    <d v="2018-07-12T00:00:00"/>
    <n v="94.12"/>
    <n v="3.62"/>
    <s v="                ,00"/>
    <n v="10057"/>
    <d v="2018-11-16T00:00:00"/>
    <n v="90.5"/>
  </r>
  <r>
    <x v="590"/>
    <x v="590"/>
    <s v="82 / PA/18"/>
    <d v="2018-08-24T00:00:00"/>
    <n v="22328"/>
    <d v="2018-08-28T00:00:00"/>
    <n v="14335.49"/>
    <n v="2585.09"/>
    <s v="                ,00"/>
    <n v="10047"/>
    <d v="2018-11-16T00:00:00"/>
    <n v="11750.4"/>
  </r>
  <r>
    <x v="310"/>
    <x v="310"/>
    <s v="RJ18023969"/>
    <d v="2018-06-20T00:00:00"/>
    <n v="16491"/>
    <d v="2018-06-27T00:00:00"/>
    <n v="39.049999999999997"/>
    <n v="1.5"/>
    <s v="                ,00"/>
    <n v="10073"/>
    <d v="2018-11-16T00:00:00"/>
    <n v="37.549999999999997"/>
  </r>
  <r>
    <x v="310"/>
    <x v="310"/>
    <s v="RJ18024355"/>
    <d v="2018-06-20T00:00:00"/>
    <n v="16472"/>
    <d v="2018-06-27T00:00:00"/>
    <n v="141.69999999999999"/>
    <n v="25.55"/>
    <s v="                ,00"/>
    <n v="10073"/>
    <d v="2018-11-16T00:00:00"/>
    <n v="116.14999999999999"/>
  </r>
  <r>
    <x v="310"/>
    <x v="310"/>
    <s v="RJ18024374"/>
    <d v="2018-06-20T00:00:00"/>
    <n v="16486"/>
    <d v="2018-06-27T00:00:00"/>
    <n v="141.69999999999999"/>
    <n v="25.55"/>
    <s v="                ,00"/>
    <n v="10073"/>
    <d v="2018-11-16T00:00:00"/>
    <n v="116.14999999999999"/>
  </r>
  <r>
    <x v="310"/>
    <x v="310"/>
    <s v="RJ18024874"/>
    <d v="2018-06-20T00:00:00"/>
    <n v="16469"/>
    <d v="2018-06-27T00:00:00"/>
    <n v="1488.12"/>
    <n v="57.24"/>
    <s v="                ,00"/>
    <n v="10073"/>
    <d v="2018-11-16T00:00:00"/>
    <n v="1430.8799999999999"/>
  </r>
  <r>
    <x v="310"/>
    <x v="310"/>
    <s v="RJ18024881"/>
    <d v="2018-06-20T00:00:00"/>
    <n v="16465"/>
    <d v="2018-06-27T00:00:00"/>
    <n v="1488.12"/>
    <n v="57.24"/>
    <s v="                ,00"/>
    <n v="10073"/>
    <d v="2018-11-16T00:00:00"/>
    <n v="1430.8799999999999"/>
  </r>
  <r>
    <x v="310"/>
    <x v="310"/>
    <s v="RJ18025347"/>
    <d v="2018-06-20T00:00:00"/>
    <n v="16485"/>
    <d v="2018-06-27T00:00:00"/>
    <n v="1488.12"/>
    <n v="57.24"/>
    <s v="                ,00"/>
    <n v="10073"/>
    <d v="2018-11-16T00:00:00"/>
    <n v="1430.8799999999999"/>
  </r>
  <r>
    <x v="310"/>
    <x v="310"/>
    <s v="RJ18025776"/>
    <d v="2018-06-20T00:00:00"/>
    <n v="16483"/>
    <d v="2018-06-27T00:00:00"/>
    <n v="1488.12"/>
    <n v="57.24"/>
    <s v="                ,00"/>
    <n v="10073"/>
    <d v="2018-11-16T00:00:00"/>
    <n v="1430.8799999999999"/>
  </r>
  <r>
    <x v="310"/>
    <x v="310"/>
    <s v="RJ18025806"/>
    <d v="2018-06-20T00:00:00"/>
    <n v="16480"/>
    <d v="2018-06-27T00:00:00"/>
    <n v="1315.29"/>
    <n v="50.59"/>
    <s v="                ,00"/>
    <n v="10073"/>
    <d v="2018-11-16T00:00:00"/>
    <n v="1264.7"/>
  </r>
  <r>
    <x v="310"/>
    <x v="310"/>
    <s v="RJ18026143"/>
    <d v="2018-06-20T00:00:00"/>
    <n v="16470"/>
    <d v="2018-06-27T00:00:00"/>
    <n v="1237.18"/>
    <n v="47.58"/>
    <s v="                ,00"/>
    <n v="10073"/>
    <d v="2018-11-16T00:00:00"/>
    <n v="1189.6000000000001"/>
  </r>
  <r>
    <x v="310"/>
    <x v="310"/>
    <s v="RJ18026407"/>
    <d v="2018-06-20T00:00:00"/>
    <n v="16454"/>
    <d v="2018-06-27T00:00:00"/>
    <n v="1315.29"/>
    <n v="50.59"/>
    <s v="                ,00"/>
    <n v="10073"/>
    <d v="2018-11-16T00:00:00"/>
    <n v="1264.7"/>
  </r>
  <r>
    <x v="310"/>
    <x v="310"/>
    <s v="RJ18026592"/>
    <d v="2018-06-20T00:00:00"/>
    <n v="16718"/>
    <d v="2018-06-29T00:00:00"/>
    <n v="1315.29"/>
    <n v="50.59"/>
    <s v="                ,00"/>
    <n v="10073"/>
    <d v="2018-11-16T00:00:00"/>
    <n v="1264.7"/>
  </r>
  <r>
    <x v="310"/>
    <x v="310"/>
    <s v="RJ18027148"/>
    <d v="2018-06-30T00:00:00"/>
    <n v="17547"/>
    <d v="2018-07-09T00:00:00"/>
    <n v="1488.12"/>
    <n v="57.24"/>
    <s v="                ,00"/>
    <n v="10069"/>
    <d v="2018-11-16T00:00:00"/>
    <n v="1430.8799999999999"/>
  </r>
  <r>
    <x v="310"/>
    <x v="310"/>
    <s v="RJ18027398"/>
    <d v="2018-06-30T00:00:00"/>
    <n v="17545"/>
    <d v="2018-07-09T00:00:00"/>
    <n v="39.049999999999997"/>
    <n v="1.5"/>
    <s v="                ,00"/>
    <n v="10069"/>
    <d v="2018-11-16T00:00:00"/>
    <n v="37.549999999999997"/>
  </r>
  <r>
    <x v="310"/>
    <x v="310"/>
    <s v="RJ18027553"/>
    <d v="2018-06-30T00:00:00"/>
    <n v="18194"/>
    <d v="2018-07-10T00:00:00"/>
    <n v="1488.12"/>
    <n v="57.24"/>
    <s v="                ,00"/>
    <n v="10069"/>
    <d v="2018-11-16T00:00:00"/>
    <n v="1430.8799999999999"/>
  </r>
  <r>
    <x v="310"/>
    <x v="310"/>
    <s v="RJ18027602"/>
    <d v="2018-06-30T00:00:00"/>
    <n v="17553"/>
    <d v="2018-07-09T00:00:00"/>
    <n v="1488.12"/>
    <n v="57.24"/>
    <s v="                ,00"/>
    <n v="10069"/>
    <d v="2018-11-16T00:00:00"/>
    <n v="1430.8799999999999"/>
  </r>
  <r>
    <x v="310"/>
    <x v="310"/>
    <s v="RJ18027606"/>
    <d v="2018-06-30T00:00:00"/>
    <n v="17552"/>
    <d v="2018-07-09T00:00:00"/>
    <n v="1488.12"/>
    <n v="57.24"/>
    <s v="                ,00"/>
    <n v="10069"/>
    <d v="2018-11-16T00:00:00"/>
    <n v="1430.8799999999999"/>
  </r>
  <r>
    <x v="310"/>
    <x v="310"/>
    <s v="RJ18027742"/>
    <d v="2018-06-30T00:00:00"/>
    <n v="17549"/>
    <d v="2018-07-09T00:00:00"/>
    <n v="744.06"/>
    <n v="28.62"/>
    <s v="                ,00"/>
    <n v="10069"/>
    <d v="2018-11-16T00:00:00"/>
    <n v="715.43999999999994"/>
  </r>
  <r>
    <x v="310"/>
    <x v="310"/>
    <s v="RJ18027774"/>
    <d v="2018-06-30T00:00:00"/>
    <n v="17557"/>
    <d v="2018-07-09T00:00:00"/>
    <n v="1315.29"/>
    <n v="50.59"/>
    <s v="                ,00"/>
    <n v="10069"/>
    <d v="2018-11-16T00:00:00"/>
    <n v="1264.7"/>
  </r>
  <r>
    <x v="310"/>
    <x v="310"/>
    <s v="RJ18027794"/>
    <d v="2018-06-30T00:00:00"/>
    <n v="17550"/>
    <d v="2018-07-09T00:00:00"/>
    <n v="1488.12"/>
    <n v="57.24"/>
    <s v="                ,00"/>
    <n v="10069"/>
    <d v="2018-11-16T00:00:00"/>
    <n v="1430.8799999999999"/>
  </r>
  <r>
    <x v="310"/>
    <x v="310"/>
    <s v="RJ18027840"/>
    <d v="2018-06-30T00:00:00"/>
    <n v="17554"/>
    <d v="2018-07-09T00:00:00"/>
    <n v="1315.29"/>
    <n v="50.59"/>
    <s v="                ,00"/>
    <n v="10069"/>
    <d v="2018-11-16T00:00:00"/>
    <n v="1264.7"/>
  </r>
  <r>
    <x v="310"/>
    <x v="310"/>
    <s v="RJ18027842"/>
    <d v="2018-06-30T00:00:00"/>
    <n v="18193"/>
    <d v="2018-07-10T00:00:00"/>
    <n v="1488.12"/>
    <n v="57.24"/>
    <s v="                ,00"/>
    <n v="10069"/>
    <d v="2018-11-16T00:00:00"/>
    <n v="1430.8799999999999"/>
  </r>
  <r>
    <x v="310"/>
    <x v="310"/>
    <s v="RJ18027983"/>
    <d v="2018-06-30T00:00:00"/>
    <n v="17558"/>
    <d v="2018-07-09T00:00:00"/>
    <n v="1488.12"/>
    <n v="57.24"/>
    <s v="                ,00"/>
    <n v="10069"/>
    <d v="2018-11-16T00:00:00"/>
    <n v="1430.8799999999999"/>
  </r>
  <r>
    <x v="310"/>
    <x v="310"/>
    <s v="RJ18028045"/>
    <d v="2018-06-30T00:00:00"/>
    <n v="17555"/>
    <d v="2018-07-09T00:00:00"/>
    <n v="705.01"/>
    <n v="27.12"/>
    <s v="                ,00"/>
    <n v="10069"/>
    <d v="2018-11-16T00:00:00"/>
    <n v="677.89"/>
  </r>
  <r>
    <x v="390"/>
    <x v="390"/>
    <n v="2018048499"/>
    <d v="2018-09-07T00:00:00"/>
    <n v="23994"/>
    <d v="2018-09-20T00:00:00"/>
    <n v="43.92"/>
    <n v="7.92"/>
    <s v="                ,00"/>
    <n v="10041"/>
    <d v="2018-11-16T00:00:00"/>
    <n v="36"/>
  </r>
  <r>
    <x v="390"/>
    <x v="390"/>
    <n v="2018049020"/>
    <d v="2018-09-11T00:00:00"/>
    <n v="24104"/>
    <d v="2018-09-20T00:00:00"/>
    <n v="9905.92"/>
    <n v="1786.31"/>
    <s v="                ,00"/>
    <n v="10041"/>
    <d v="2018-11-16T00:00:00"/>
    <n v="8119.6100000000006"/>
  </r>
  <r>
    <x v="390"/>
    <x v="390"/>
    <n v="2018049071"/>
    <d v="2018-09-11T00:00:00"/>
    <n v="24106"/>
    <d v="2018-09-20T00:00:00"/>
    <n v="444.14"/>
    <n v="80.09"/>
    <s v="                ,00"/>
    <n v="10041"/>
    <d v="2018-11-16T00:00:00"/>
    <n v="364.04999999999995"/>
  </r>
  <r>
    <x v="390"/>
    <x v="390"/>
    <n v="2018049130"/>
    <d v="2018-09-11T00:00:00"/>
    <n v="24093"/>
    <d v="2018-09-20T00:00:00"/>
    <n v="2182.9499999999998"/>
    <n v="393.65"/>
    <s v="                ,00"/>
    <n v="10041"/>
    <d v="2018-11-16T00:00:00"/>
    <n v="1789.2999999999997"/>
  </r>
  <r>
    <x v="390"/>
    <x v="390"/>
    <n v="2018049556"/>
    <d v="2018-09-13T00:00:00"/>
    <n v="24082"/>
    <d v="2018-09-20T00:00:00"/>
    <n v="1220"/>
    <n v="220"/>
    <s v="                ,00"/>
    <n v="10041"/>
    <d v="2018-11-16T00:00:00"/>
    <n v="1000"/>
  </r>
  <r>
    <x v="390"/>
    <x v="390"/>
    <n v="2018049951"/>
    <d v="2018-09-17T00:00:00"/>
    <n v="24447"/>
    <d v="2018-09-21T00:00:00"/>
    <n v="389.18"/>
    <n v="70.180000000000007"/>
    <s v="                ,00"/>
    <n v="10041"/>
    <d v="2018-11-16T00:00:00"/>
    <n v="319"/>
  </r>
  <r>
    <x v="390"/>
    <x v="390"/>
    <n v="2018050186"/>
    <d v="2018-09-18T00:00:00"/>
    <n v="24677"/>
    <d v="2018-09-25T00:00:00"/>
    <n v="14519.32"/>
    <n v="2618.2399999999998"/>
    <s v="                ,00"/>
    <n v="10041"/>
    <d v="2018-11-16T00:00:00"/>
    <n v="11901.08"/>
  </r>
  <r>
    <x v="390"/>
    <x v="390"/>
    <n v="2018050425"/>
    <d v="2018-09-19T00:00:00"/>
    <n v="24592"/>
    <d v="2018-09-24T00:00:00"/>
    <n v="1652.37"/>
    <n v="297.97000000000003"/>
    <s v="                ,00"/>
    <n v="10041"/>
    <d v="2018-11-16T00:00:00"/>
    <n v="1354.3999999999999"/>
  </r>
  <r>
    <x v="390"/>
    <x v="390"/>
    <n v="2018050941"/>
    <d v="2018-09-24T00:00:00"/>
    <n v="25025"/>
    <d v="2018-09-27T00:00:00"/>
    <n v="4721.8100000000004"/>
    <n v="851.47"/>
    <s v="                ,00"/>
    <n v="10041"/>
    <d v="2018-11-16T00:00:00"/>
    <n v="3870.34"/>
  </r>
  <r>
    <x v="390"/>
    <x v="390"/>
    <n v="2018051777"/>
    <d v="2018-09-27T00:00:00"/>
    <n v="25388"/>
    <d v="2018-09-30T00:00:00"/>
    <n v="278.16000000000003"/>
    <n v="50.16"/>
    <s v="                ,00"/>
    <n v="10041"/>
    <d v="2018-11-16T00:00:00"/>
    <n v="228.00000000000003"/>
  </r>
  <r>
    <x v="390"/>
    <x v="390"/>
    <n v="2018051812"/>
    <d v="2018-09-28T00:00:00"/>
    <n v="25589"/>
    <d v="2018-10-05T00:00:00"/>
    <n v="620.63"/>
    <n v="111.92"/>
    <s v="                ,00"/>
    <n v="10041"/>
    <d v="2018-11-16T00:00:00"/>
    <n v="508.71"/>
  </r>
  <r>
    <x v="390"/>
    <x v="390"/>
    <n v="2018051909"/>
    <d v="2018-09-28T00:00:00"/>
    <n v="25643"/>
    <d v="2018-10-05T00:00:00"/>
    <n v="10240.290000000001"/>
    <n v="1846.61"/>
    <s v="                ,00"/>
    <n v="10041"/>
    <d v="2018-11-16T00:00:00"/>
    <n v="8393.68"/>
  </r>
  <r>
    <x v="390"/>
    <x v="390"/>
    <n v="2018051921"/>
    <d v="2018-09-28T00:00:00"/>
    <n v="25638"/>
    <d v="2018-10-05T00:00:00"/>
    <n v="10323.299999999999"/>
    <n v="1861.58"/>
    <s v="                ,00"/>
    <n v="10041"/>
    <d v="2018-11-16T00:00:00"/>
    <n v="8461.7199999999993"/>
  </r>
  <r>
    <x v="591"/>
    <x v="591"/>
    <n v="5027032433"/>
    <d v="2018-09-04T00:00:00"/>
    <n v="23148"/>
    <d v="2018-09-10T00:00:00"/>
    <n v="1844"/>
    <n v="167.64"/>
    <s v="                ,00"/>
    <n v="10043"/>
    <d v="2018-11-16T00:00:00"/>
    <n v="1676.3600000000001"/>
  </r>
  <r>
    <x v="591"/>
    <x v="591"/>
    <n v="5027032593"/>
    <d v="2018-09-05T00:00:00"/>
    <n v="23280"/>
    <d v="2018-09-10T00:00:00"/>
    <s v="                ,01"/>
    <s v="                ,00"/>
    <s v="                ,00"/>
    <n v="10043"/>
    <d v="2018-11-16T00:00:00"/>
    <n v="0.01"/>
  </r>
  <r>
    <x v="591"/>
    <x v="591"/>
    <n v="5027032914"/>
    <d v="2018-09-10T00:00:00"/>
    <n v="23652"/>
    <d v="2018-09-12T00:00:00"/>
    <n v="143.01"/>
    <n v="13"/>
    <s v="                ,00"/>
    <n v="10043"/>
    <d v="2018-11-16T00:00:00"/>
    <n v="130.01"/>
  </r>
  <r>
    <x v="591"/>
    <x v="591"/>
    <n v="5027033269"/>
    <d v="2018-09-12T00:00:00"/>
    <n v="24014"/>
    <d v="2018-09-20T00:00:00"/>
    <s v="                ,01"/>
    <s v="                ,00"/>
    <s v="                ,00"/>
    <n v="10043"/>
    <d v="2018-11-16T00:00:00"/>
    <n v="0.01"/>
  </r>
  <r>
    <x v="591"/>
    <x v="591"/>
    <n v="5027034138"/>
    <d v="2018-09-20T00:00:00"/>
    <n v="24582"/>
    <d v="2018-09-24T00:00:00"/>
    <n v="2285.31"/>
    <n v="207.56"/>
    <s v="                ,00"/>
    <n v="10043"/>
    <d v="2018-11-16T00:00:00"/>
    <n v="2077.75"/>
  </r>
  <r>
    <x v="591"/>
    <x v="591"/>
    <n v="5027034957"/>
    <d v="2018-09-27T00:00:00"/>
    <n v="25267"/>
    <d v="2018-09-30T00:00:00"/>
    <n v="262.35000000000002"/>
    <n v="23.85"/>
    <s v="                ,00"/>
    <n v="10043"/>
    <d v="2018-11-16T00:00:00"/>
    <n v="238.50000000000003"/>
  </r>
  <r>
    <x v="592"/>
    <x v="592"/>
    <n v="5840158154"/>
    <d v="2018-07-18T00:00:00"/>
    <n v="20113"/>
    <d v="2018-07-30T00:00:00"/>
    <n v="11895"/>
    <n v="2145"/>
    <s v="                ,00"/>
    <n v="10038"/>
    <d v="2018-11-16T00:00:00"/>
    <n v="9750"/>
  </r>
  <r>
    <x v="592"/>
    <x v="592"/>
    <n v="5840158978"/>
    <d v="2018-08-09T00:00:00"/>
    <n v="23494"/>
    <d v="2018-09-11T00:00:00"/>
    <n v="488"/>
    <n v="88"/>
    <s v="                ,00"/>
    <n v="10038"/>
    <d v="2018-11-16T00:00:00"/>
    <n v="400"/>
  </r>
  <r>
    <x v="593"/>
    <x v="593"/>
    <s v="III TRIM 2018"/>
    <d v="2018-11-14T00:00:00"/>
    <n v="2062"/>
    <d v="2018-11-14T00:00:00"/>
    <n v="61.97"/>
    <s v="                ,00"/>
    <s v="                ,00"/>
    <n v="10097"/>
    <d v="2018-11-16T00:00:00"/>
    <n v="61.97"/>
  </r>
  <r>
    <x v="594"/>
    <x v="594"/>
    <s v="III TRIM 2018"/>
    <d v="2018-11-14T00:00:00"/>
    <n v="2063"/>
    <d v="2018-11-14T00:00:00"/>
    <n v="56.78"/>
    <s v="                ,00"/>
    <s v="                ,00"/>
    <n v="10098"/>
    <d v="2018-11-16T00:00:00"/>
    <n v="56.78"/>
  </r>
  <r>
    <x v="595"/>
    <x v="595"/>
    <n v="8718161632"/>
    <d v="2018-09-04T00:00:00"/>
    <n v="23206"/>
    <d v="2018-09-10T00:00:00"/>
    <n v="3141.49"/>
    <n v="285.58999999999997"/>
    <s v="                ,00"/>
    <n v="10046"/>
    <d v="2018-11-16T00:00:00"/>
    <n v="2855.8999999999996"/>
  </r>
  <r>
    <x v="595"/>
    <x v="595"/>
    <n v="8718161953"/>
    <d v="2018-09-05T00:00:00"/>
    <n v="23297"/>
    <d v="2018-09-10T00:00:00"/>
    <n v="671.1"/>
    <n v="61.01"/>
    <s v="                ,00"/>
    <n v="10046"/>
    <d v="2018-11-16T00:00:00"/>
    <n v="610.09"/>
  </r>
  <r>
    <x v="595"/>
    <x v="595"/>
    <n v="8718161954"/>
    <d v="2018-09-05T00:00:00"/>
    <n v="23291"/>
    <d v="2018-09-10T00:00:00"/>
    <n v="18683.759999999998"/>
    <n v="1698.52"/>
    <s v="                ,00"/>
    <n v="10046"/>
    <d v="2018-11-16T00:00:00"/>
    <n v="16985.239999999998"/>
  </r>
  <r>
    <x v="595"/>
    <x v="595"/>
    <n v="8718163436"/>
    <d v="2018-09-11T00:00:00"/>
    <n v="23961"/>
    <d v="2018-09-14T00:00:00"/>
    <n v="5514.56"/>
    <n v="501.32"/>
    <s v="                ,00"/>
    <n v="10046"/>
    <d v="2018-11-16T00:00:00"/>
    <n v="5013.2400000000007"/>
  </r>
  <r>
    <x v="596"/>
    <x v="596"/>
    <s v="309/18"/>
    <d v="2018-06-28T00:00:00"/>
    <n v="17483"/>
    <d v="2018-06-30T00:00:00"/>
    <n v="115.63"/>
    <n v="4.45"/>
    <s v="                ,00"/>
    <n v="10063"/>
    <d v="2018-11-16T00:00:00"/>
    <n v="111.17999999999999"/>
  </r>
  <r>
    <x v="367"/>
    <x v="367"/>
    <n v="4201800007658"/>
    <d v="2018-10-19T00:00:00"/>
    <n v="27906"/>
    <d v="2018-10-26T00:00:00"/>
    <n v="35.6"/>
    <n v="3.24"/>
    <s v="                ,00"/>
    <n v="10050"/>
    <d v="2018-11-16T00:00:00"/>
    <n v="32.36"/>
  </r>
  <r>
    <x v="367"/>
    <x v="367"/>
    <n v="4201800007659"/>
    <d v="2018-10-19T00:00:00"/>
    <n v="27907"/>
    <d v="2018-10-26T00:00:00"/>
    <n v="336.62"/>
    <n v="30.6"/>
    <s v="                ,00"/>
    <n v="10050"/>
    <d v="2018-11-16T00:00:00"/>
    <n v="306.02"/>
  </r>
  <r>
    <x v="367"/>
    <x v="367"/>
    <n v="4201800007699"/>
    <d v="2018-10-19T00:00:00"/>
    <n v="27908"/>
    <d v="2018-10-26T00:00:00"/>
    <n v="23.75"/>
    <n v="2.16"/>
    <s v="                ,00"/>
    <n v="10050"/>
    <d v="2018-11-16T00:00:00"/>
    <n v="21.59"/>
  </r>
  <r>
    <x v="367"/>
    <x v="367"/>
    <n v="4201800007700"/>
    <d v="2018-10-19T00:00:00"/>
    <n v="27910"/>
    <d v="2018-10-26T00:00:00"/>
    <n v="25.3"/>
    <n v="2.2999999999999998"/>
    <s v="                ,00"/>
    <n v="10050"/>
    <d v="2018-11-16T00:00:00"/>
    <n v="23"/>
  </r>
  <r>
    <x v="597"/>
    <x v="597"/>
    <s v="III TRIM 2018"/>
    <d v="2018-11-14T00:00:00"/>
    <n v="2070"/>
    <d v="2018-11-14T00:00:00"/>
    <n v="73.64"/>
    <s v="                ,00"/>
    <s v="                ,00"/>
    <n v="10105"/>
    <d v="2018-11-16T00:00:00"/>
    <n v="73.64"/>
  </r>
  <r>
    <x v="399"/>
    <x v="399"/>
    <n v="8018167181"/>
    <d v="2018-09-21T00:00:00"/>
    <n v="24646"/>
    <d v="2018-09-25T00:00:00"/>
    <s v="                ,54"/>
    <s v="                ,10"/>
    <s v="                ,00"/>
    <n v="10049"/>
    <d v="2018-11-16T00:00:00"/>
    <n v="0.44000000000000006"/>
  </r>
  <r>
    <x v="399"/>
    <x v="399"/>
    <n v="8718316659"/>
    <d v="2018-09-21T00:00:00"/>
    <n v="24643"/>
    <d v="2018-09-25T00:00:00"/>
    <n v="156"/>
    <s v="                ,00"/>
    <s v="                ,00"/>
    <n v="10049"/>
    <d v="2018-11-16T00:00:00"/>
    <n v="156"/>
  </r>
  <r>
    <x v="399"/>
    <x v="399"/>
    <n v="8018167549"/>
    <d v="2018-09-24T00:00:00"/>
    <n v="25089"/>
    <d v="2018-09-27T00:00:00"/>
    <s v="                ,27"/>
    <s v="                ,05"/>
    <s v="                ,00"/>
    <n v="10049"/>
    <d v="2018-11-16T00:00:00"/>
    <n v="0.22000000000000003"/>
  </r>
  <r>
    <x v="399"/>
    <x v="399"/>
    <n v="8718318800"/>
    <d v="2018-09-24T00:00:00"/>
    <n v="25088"/>
    <d v="2018-09-27T00:00:00"/>
    <n v="297.64999999999998"/>
    <s v="                ,00"/>
    <s v="                ,00"/>
    <n v="10049"/>
    <d v="2018-11-16T00:00:00"/>
    <n v="297.64999999999998"/>
  </r>
  <r>
    <x v="598"/>
    <x v="598"/>
    <s v="9/P2"/>
    <d v="2018-06-29T00:00:00"/>
    <n v="17487"/>
    <d v="2018-06-30T00:00:00"/>
    <n v="1307.07"/>
    <n v="50.27"/>
    <s v="                ,00"/>
    <n v="10061"/>
    <d v="2018-11-16T00:00:00"/>
    <n v="1256.8"/>
  </r>
  <r>
    <x v="599"/>
    <x v="599"/>
    <s v="III TRIM 2018"/>
    <d v="2018-11-14T00:00:00"/>
    <n v="2073"/>
    <d v="2018-11-14T00:00:00"/>
    <n v="68.84"/>
    <s v="                ,00"/>
    <s v="                ,00"/>
    <n v="10108"/>
    <d v="2018-11-16T00:00:00"/>
    <n v="68.84"/>
  </r>
  <r>
    <x v="600"/>
    <x v="600"/>
    <s v="159/E"/>
    <d v="2018-07-31T00:00:00"/>
    <n v="21625"/>
    <d v="2018-08-14T00:00:00"/>
    <n v="1672.9"/>
    <s v="                ,00"/>
    <s v="                ,00"/>
    <n v="10087"/>
    <d v="2018-11-16T00:00:00"/>
    <n v="1672.9"/>
  </r>
  <r>
    <x v="600"/>
    <x v="600"/>
    <s v="170/E"/>
    <d v="2018-08-31T00:00:00"/>
    <n v="23624"/>
    <d v="2018-09-11T00:00:00"/>
    <n v="1672.9"/>
    <s v="                ,00"/>
    <s v="                ,00"/>
    <n v="10087"/>
    <d v="2018-11-16T00:00:00"/>
    <n v="1672.9"/>
  </r>
  <r>
    <x v="601"/>
    <x v="601"/>
    <n v="6000081866"/>
    <d v="2018-09-07T00:00:00"/>
    <n v="23393"/>
    <d v="2018-09-10T00:00:00"/>
    <n v="127.36"/>
    <n v="11.58"/>
    <s v="                ,00"/>
    <n v="10045"/>
    <d v="2018-11-16T00:00:00"/>
    <n v="115.78"/>
  </r>
  <r>
    <x v="601"/>
    <x v="601"/>
    <n v="6000081867"/>
    <d v="2018-09-07T00:00:00"/>
    <n v="23501"/>
    <d v="2018-09-11T00:00:00"/>
    <n v="27.1"/>
    <n v="2.46"/>
    <s v="                ,00"/>
    <n v="10045"/>
    <d v="2018-11-16T00:00:00"/>
    <n v="24.64"/>
  </r>
  <r>
    <x v="601"/>
    <x v="601"/>
    <n v="6000081868"/>
    <d v="2018-09-07T00:00:00"/>
    <n v="23553"/>
    <d v="2018-09-11T00:00:00"/>
    <n v="203.15"/>
    <n v="18.47"/>
    <s v="                ,00"/>
    <n v="10045"/>
    <d v="2018-11-16T00:00:00"/>
    <n v="184.68"/>
  </r>
  <r>
    <x v="601"/>
    <x v="601"/>
    <n v="6000081869"/>
    <d v="2018-09-07T00:00:00"/>
    <n v="23392"/>
    <d v="2018-09-10T00:00:00"/>
    <n v="2702.17"/>
    <n v="245.65"/>
    <s v="                ,00"/>
    <n v="10045"/>
    <d v="2018-11-16T00:00:00"/>
    <n v="2456.52"/>
  </r>
  <r>
    <x v="601"/>
    <x v="601"/>
    <n v="6000081870"/>
    <d v="2018-09-07T00:00:00"/>
    <n v="23502"/>
    <d v="2018-09-11T00:00:00"/>
    <n v="20.2"/>
    <n v="1.84"/>
    <s v="                ,00"/>
    <n v="10045"/>
    <d v="2018-11-16T00:00:00"/>
    <n v="18.36"/>
  </r>
  <r>
    <x v="601"/>
    <x v="601"/>
    <n v="6000081871"/>
    <d v="2018-09-07T00:00:00"/>
    <n v="23394"/>
    <d v="2018-09-10T00:00:00"/>
    <n v="5274.87"/>
    <n v="479.53"/>
    <s v="                ,00"/>
    <n v="10045"/>
    <d v="2018-11-16T00:00:00"/>
    <n v="4795.34"/>
  </r>
  <r>
    <x v="601"/>
    <x v="601"/>
    <n v="6000082722"/>
    <d v="2018-09-10T00:00:00"/>
    <n v="23877"/>
    <d v="2018-09-13T00:00:00"/>
    <n v="288.39999999999998"/>
    <n v="26.22"/>
    <s v="                ,00"/>
    <n v="10045"/>
    <d v="2018-11-16T00:00:00"/>
    <n v="262.17999999999995"/>
  </r>
  <r>
    <x v="601"/>
    <x v="601"/>
    <n v="6000083756"/>
    <d v="2018-09-12T00:00:00"/>
    <n v="24022"/>
    <d v="2018-09-20T00:00:00"/>
    <n v="5.58"/>
    <s v="                ,51"/>
    <s v="                ,00"/>
    <n v="10045"/>
    <d v="2018-11-16T00:00:00"/>
    <n v="5.07"/>
  </r>
  <r>
    <x v="601"/>
    <x v="601"/>
    <n v="6000086102"/>
    <d v="2018-09-19T00:00:00"/>
    <n v="24499"/>
    <d v="2018-09-21T00:00:00"/>
    <n v="1150.79"/>
    <n v="104.62"/>
    <s v="                ,00"/>
    <n v="10045"/>
    <d v="2018-11-16T00:00:00"/>
    <n v="1046.17"/>
  </r>
  <r>
    <x v="601"/>
    <x v="601"/>
    <n v="6000086973"/>
    <d v="2018-09-21T00:00:00"/>
    <n v="24786"/>
    <d v="2018-09-25T00:00:00"/>
    <n v="2301.56"/>
    <n v="209.23"/>
    <s v="                ,00"/>
    <n v="10045"/>
    <d v="2018-11-16T00:00:00"/>
    <n v="2092.33"/>
  </r>
  <r>
    <x v="601"/>
    <x v="601"/>
    <n v="6000087194"/>
    <d v="2018-09-22T00:00:00"/>
    <n v="24749"/>
    <d v="2018-09-25T00:00:00"/>
    <n v="296.44"/>
    <n v="26.95"/>
    <s v="                ,00"/>
    <n v="10045"/>
    <d v="2018-11-16T00:00:00"/>
    <n v="269.49"/>
  </r>
  <r>
    <x v="601"/>
    <x v="601"/>
    <n v="6000088269"/>
    <d v="2018-09-25T00:00:00"/>
    <n v="25033"/>
    <d v="2018-09-27T00:00:00"/>
    <n v="127.36"/>
    <n v="11.58"/>
    <s v="                ,00"/>
    <n v="10045"/>
    <d v="2018-11-16T00:00:00"/>
    <n v="115.78"/>
  </r>
  <r>
    <x v="208"/>
    <x v="208"/>
    <n v="4105576299"/>
    <d v="2018-04-12T00:00:00"/>
    <n v="24111"/>
    <d v="2018-09-20T00:00:00"/>
    <n v="30.05"/>
    <n v="5.42"/>
    <s v="                ,00"/>
    <n v="10042"/>
    <d v="2018-11-16T00:00:00"/>
    <n v="24.630000000000003"/>
  </r>
  <r>
    <x v="208"/>
    <x v="208"/>
    <n v="4105662697"/>
    <d v="2018-09-06T00:00:00"/>
    <n v="24112"/>
    <d v="2018-09-20T00:00:00"/>
    <n v="5.19"/>
    <s v="                ,94"/>
    <s v="                ,00"/>
    <n v="10042"/>
    <d v="2018-11-16T00:00:00"/>
    <n v="4.25"/>
  </r>
  <r>
    <x v="208"/>
    <x v="208"/>
    <n v="4105664485"/>
    <d v="2018-09-10T00:00:00"/>
    <n v="24121"/>
    <d v="2018-09-20T00:00:00"/>
    <n v="37.700000000000003"/>
    <n v="6.8"/>
    <s v="                ,00"/>
    <n v="10042"/>
    <d v="2018-11-16T00:00:00"/>
    <n v="30.900000000000002"/>
  </r>
  <r>
    <x v="208"/>
    <x v="208"/>
    <n v="4105664486"/>
    <d v="2018-09-10T00:00:00"/>
    <n v="24110"/>
    <d v="2018-09-20T00:00:00"/>
    <n v="14.85"/>
    <n v="2.68"/>
    <s v="                ,00"/>
    <n v="10042"/>
    <d v="2018-11-16T00:00:00"/>
    <n v="12.17"/>
  </r>
  <r>
    <x v="208"/>
    <x v="208"/>
    <n v="4105664487"/>
    <d v="2018-09-10T00:00:00"/>
    <n v="24120"/>
    <d v="2018-09-20T00:00:00"/>
    <n v="29.69"/>
    <n v="5.35"/>
    <s v="                ,00"/>
    <n v="10042"/>
    <d v="2018-11-16T00:00:00"/>
    <n v="24.340000000000003"/>
  </r>
  <r>
    <x v="208"/>
    <x v="208"/>
    <n v="4105666512"/>
    <d v="2018-09-12T00:00:00"/>
    <n v="24119"/>
    <d v="2018-09-20T00:00:00"/>
    <n v="712.39"/>
    <n v="128.46"/>
    <s v="                ,00"/>
    <n v="10042"/>
    <d v="2018-11-16T00:00:00"/>
    <n v="583.92999999999995"/>
  </r>
  <r>
    <x v="208"/>
    <x v="208"/>
    <n v="4105672217"/>
    <d v="2018-09-19T00:00:00"/>
    <n v="24737"/>
    <d v="2018-09-25T00:00:00"/>
    <n v="13.69"/>
    <n v="2.4700000000000002"/>
    <s v="                ,00"/>
    <n v="10042"/>
    <d v="2018-11-16T00:00:00"/>
    <n v="11.219999999999999"/>
  </r>
  <r>
    <x v="208"/>
    <x v="208"/>
    <n v="4105674486"/>
    <d v="2018-09-21T00:00:00"/>
    <n v="25300"/>
    <d v="2018-09-30T00:00:00"/>
    <n v="31.11"/>
    <n v="5.61"/>
    <s v="                ,00"/>
    <n v="10042"/>
    <d v="2018-11-16T00:00:00"/>
    <n v="25.5"/>
  </r>
  <r>
    <x v="208"/>
    <x v="208"/>
    <n v="4105674487"/>
    <d v="2018-09-21T00:00:00"/>
    <n v="25365"/>
    <d v="2018-09-30T00:00:00"/>
    <n v="12.36"/>
    <n v="2.23"/>
    <s v="                ,00"/>
    <n v="10042"/>
    <d v="2018-11-16T00:00:00"/>
    <n v="10.129999999999999"/>
  </r>
  <r>
    <x v="208"/>
    <x v="208"/>
    <n v="4105674488"/>
    <d v="2018-09-21T00:00:00"/>
    <n v="25401"/>
    <d v="2018-09-30T00:00:00"/>
    <n v="61.22"/>
    <n v="11.04"/>
    <s v="                ,00"/>
    <n v="10042"/>
    <d v="2018-11-16T00:00:00"/>
    <n v="50.18"/>
  </r>
  <r>
    <x v="1"/>
    <x v="1"/>
    <s v="21328/2018"/>
    <d v="2018-09-23T00:00:00"/>
    <n v="310"/>
    <d v="2018-09-23T00:00:00"/>
    <n v="103.92"/>
    <s v="                ,00"/>
    <s v="                ,00"/>
    <m/>
    <d v="2018-11-16T00:00:00"/>
    <n v="103.92"/>
  </r>
  <r>
    <x v="1"/>
    <x v="1"/>
    <s v="21336/2018"/>
    <d v="2018-09-23T00:00:00"/>
    <n v="318"/>
    <d v="2018-09-23T00:00:00"/>
    <n v="51.96"/>
    <s v="                ,00"/>
    <s v="                ,00"/>
    <m/>
    <d v="2018-11-16T00:00:00"/>
    <n v="51.96"/>
  </r>
  <r>
    <x v="602"/>
    <x v="602"/>
    <n v="27564"/>
    <d v="2018-06-22T00:00:00"/>
    <n v="20404"/>
    <d v="2018-07-31T00:00:00"/>
    <n v="311.93"/>
    <n v="56.25"/>
    <s v="                ,00"/>
    <n v="10075"/>
    <d v="2018-11-16T00:00:00"/>
    <n v="255.68"/>
  </r>
  <r>
    <x v="603"/>
    <x v="603"/>
    <s v="AJ00156085"/>
    <d v="2018-08-30T00:00:00"/>
    <n v="22905"/>
    <d v="2018-08-31T00:00:00"/>
    <n v="4758"/>
    <n v="858"/>
    <s v="                ,00"/>
    <n v="10089"/>
    <d v="2018-11-16T00:00:00"/>
    <n v="3900"/>
  </r>
  <r>
    <x v="604"/>
    <x v="604"/>
    <s v="FE/1220"/>
    <d v="2018-06-21T00:00:00"/>
    <n v="17156"/>
    <d v="2018-06-30T00:00:00"/>
    <n v="1710.6"/>
    <n v="65.790000000000006"/>
    <s v="                ,00"/>
    <n v="10079"/>
    <d v="2018-11-16T00:00:00"/>
    <n v="1644.81"/>
  </r>
  <r>
    <x v="605"/>
    <x v="605"/>
    <s v="21301/2018"/>
    <d v="2018-10-24T00:00:00"/>
    <n v="1379"/>
    <d v="2018-10-24T00:00:00"/>
    <n v="3373"/>
    <s v="                ,00"/>
    <s v="                ,00"/>
    <n v="10092"/>
    <d v="2018-11-16T00:00:00"/>
    <n v="3373"/>
  </r>
  <r>
    <x v="606"/>
    <x v="606"/>
    <s v="7X04242857"/>
    <d v="2018-10-12T00:00:00"/>
    <n v="27891"/>
    <d v="2018-10-26T00:00:00"/>
    <n v="1009.91"/>
    <n v="172.8"/>
    <s v="                ,00"/>
    <n v="10048"/>
    <d v="2018-11-16T00:00:00"/>
    <n v="837.1099999999999"/>
  </r>
  <r>
    <x v="606"/>
    <x v="606"/>
    <n v="5020002010"/>
    <d v="2018-10-22T00:00:00"/>
    <n v="27886"/>
    <d v="2018-10-26T00:00:00"/>
    <n v="553.07000000000005"/>
    <n v="99.73"/>
    <s v="                ,00"/>
    <n v="10048"/>
    <d v="2018-11-16T00:00:00"/>
    <n v="453.34000000000003"/>
  </r>
  <r>
    <x v="606"/>
    <x v="606"/>
    <n v="5020002049"/>
    <d v="2018-10-22T00:00:00"/>
    <n v="27895"/>
    <d v="2018-10-26T00:00:00"/>
    <n v="1633.24"/>
    <n v="294.52"/>
    <s v="                ,00"/>
    <n v="10048"/>
    <d v="2018-11-16T00:00:00"/>
    <n v="1338.72"/>
  </r>
  <r>
    <x v="606"/>
    <x v="606"/>
    <n v="5020002079"/>
    <d v="2018-10-22T00:00:00"/>
    <n v="27885"/>
    <d v="2018-10-26T00:00:00"/>
    <n v="621.08000000000004"/>
    <n v="112"/>
    <s v="                ,00"/>
    <n v="10048"/>
    <d v="2018-11-16T00:00:00"/>
    <n v="509.08000000000004"/>
  </r>
  <r>
    <x v="448"/>
    <x v="448"/>
    <s v="011130/V5"/>
    <d v="2018-06-30T00:00:00"/>
    <n v="18419"/>
    <d v="2018-07-12T00:00:00"/>
    <n v="340.93"/>
    <n v="31.46"/>
    <s v="                ,00"/>
    <n v="10044"/>
    <d v="2018-11-16T00:00:00"/>
    <n v="309.47000000000003"/>
  </r>
  <r>
    <x v="448"/>
    <x v="448"/>
    <n v="11973"/>
    <d v="2018-07-31T00:00:00"/>
    <n v="21173"/>
    <d v="2018-08-08T00:00:00"/>
    <n v="-462.01"/>
    <n v="-83.31"/>
    <s v="                ,00"/>
    <n v="10044"/>
    <d v="2018-11-16T00:00:00"/>
    <n v="-378.7"/>
  </r>
  <r>
    <x v="448"/>
    <x v="448"/>
    <s v="014473/V5"/>
    <d v="2018-08-31T00:00:00"/>
    <n v="23274"/>
    <d v="2018-09-10T00:00:00"/>
    <n v="4716.4799999999996"/>
    <n v="621.91"/>
    <s v="                ,00"/>
    <n v="10044"/>
    <d v="2018-11-16T00:00:00"/>
    <n v="4094.5699999999997"/>
  </r>
  <r>
    <x v="448"/>
    <x v="448"/>
    <s v="014474/V5"/>
    <d v="2018-08-31T00:00:00"/>
    <n v="23267"/>
    <d v="2018-09-10T00:00:00"/>
    <n v="638.28"/>
    <n v="59.38"/>
    <s v="                ,00"/>
    <n v="10044"/>
    <d v="2018-11-16T00:00:00"/>
    <n v="578.9"/>
  </r>
  <r>
    <x v="373"/>
    <x v="373"/>
    <n v="4811672236"/>
    <d v="2018-09-13T00:00:00"/>
    <n v="24632"/>
    <d v="2018-09-25T00:00:00"/>
    <n v="70668.210000000006"/>
    <n v="12743.45"/>
    <s v="                ,00"/>
    <n v="10051"/>
    <d v="2018-11-16T00:00:00"/>
    <n v="57924.760000000009"/>
  </r>
  <r>
    <x v="373"/>
    <x v="373"/>
    <n v="4811678814"/>
    <d v="2018-09-14T00:00:00"/>
    <n v="24630"/>
    <d v="2018-09-25T00:00:00"/>
    <n v="79691.95"/>
    <n v="14370.68"/>
    <s v="                ,00"/>
    <n v="10051"/>
    <d v="2018-11-16T00:00:00"/>
    <n v="65321.27"/>
  </r>
  <r>
    <x v="373"/>
    <x v="373"/>
    <n v="4811680004"/>
    <d v="2018-09-15T00:00:00"/>
    <n v="24629"/>
    <d v="2018-09-24T00:00:00"/>
    <n v="76614.95"/>
    <n v="13815.81"/>
    <s v="                ,00"/>
    <n v="10051"/>
    <d v="2018-11-16T00:00:00"/>
    <n v="62799.14"/>
  </r>
  <r>
    <x v="607"/>
    <x v="607"/>
    <d v="2019-11-18T00:00:00"/>
    <d v="2018-11-14T00:00:00"/>
    <n v="2075"/>
    <d v="2018-11-14T00:00:00"/>
    <n v="374"/>
    <s v="                ,00"/>
    <s v="                ,00"/>
    <n v="10086"/>
    <d v="2018-11-16T00:00:00"/>
    <n v="374"/>
  </r>
  <r>
    <x v="14"/>
    <x v="14"/>
    <s v="167/00/2018"/>
    <d v="2018-06-18T00:00:00"/>
    <n v="16457"/>
    <d v="2018-06-27T00:00:00"/>
    <n v="309.41000000000003"/>
    <n v="11.9"/>
    <s v="                ,00"/>
    <n v="10070"/>
    <d v="2018-11-16T00:00:00"/>
    <n v="297.51000000000005"/>
  </r>
  <r>
    <x v="14"/>
    <x v="14"/>
    <s v="169/00/2018"/>
    <d v="2018-06-18T00:00:00"/>
    <n v="16487"/>
    <d v="2018-06-27T00:00:00"/>
    <n v="483.7"/>
    <n v="18.600000000000001"/>
    <s v="                ,00"/>
    <n v="10072"/>
    <d v="2018-11-16T00:00:00"/>
    <n v="465.09999999999997"/>
  </r>
  <r>
    <x v="14"/>
    <x v="14"/>
    <s v="170/00/2018"/>
    <d v="2018-06-18T00:00:00"/>
    <n v="16489"/>
    <d v="2018-06-27T00:00:00"/>
    <n v="92.73"/>
    <n v="3.57"/>
    <s v="                ,00"/>
    <n v="10072"/>
    <d v="2018-11-16T00:00:00"/>
    <n v="89.160000000000011"/>
  </r>
  <r>
    <x v="14"/>
    <x v="14"/>
    <s v="171/00/2018"/>
    <d v="2018-06-18T00:00:00"/>
    <n v="16463"/>
    <d v="2018-06-27T00:00:00"/>
    <n v="81.95"/>
    <n v="3.15"/>
    <s v="                ,00"/>
    <n v="10070"/>
    <d v="2018-11-16T00:00:00"/>
    <n v="78.8"/>
  </r>
  <r>
    <x v="14"/>
    <x v="14"/>
    <s v="172/00/2018"/>
    <d v="2018-06-18T00:00:00"/>
    <n v="16475"/>
    <d v="2018-06-27T00:00:00"/>
    <n v="688.15"/>
    <n v="26.47"/>
    <s v="                ,00"/>
    <n v="10070"/>
    <d v="2018-11-16T00:00:00"/>
    <n v="661.68"/>
  </r>
  <r>
    <x v="14"/>
    <x v="14"/>
    <s v="173/00/2018"/>
    <d v="2018-06-18T00:00:00"/>
    <n v="16490"/>
    <d v="2018-06-27T00:00:00"/>
    <n v="149.53"/>
    <n v="5.75"/>
    <s v="                ,00"/>
    <n v="10072"/>
    <d v="2018-11-16T00:00:00"/>
    <n v="143.78"/>
  </r>
  <r>
    <x v="14"/>
    <x v="14"/>
    <s v="174/00/2018"/>
    <d v="2018-06-18T00:00:00"/>
    <n v="16473"/>
    <d v="2018-06-27T00:00:00"/>
    <n v="343.84"/>
    <n v="13.22"/>
    <s v="                ,00"/>
    <n v="10070"/>
    <d v="2018-11-16T00:00:00"/>
    <n v="330.61999999999995"/>
  </r>
  <r>
    <x v="14"/>
    <x v="14"/>
    <s v="177/00/2018"/>
    <d v="2018-06-18T00:00:00"/>
    <n v="16455"/>
    <d v="2018-06-27T00:00:00"/>
    <n v="211.64"/>
    <n v="8.14"/>
    <s v="                ,00"/>
    <n v="10070"/>
    <d v="2018-11-16T00:00:00"/>
    <n v="203.5"/>
  </r>
  <r>
    <x v="14"/>
    <x v="14"/>
    <s v="178/00/2018"/>
    <d v="2018-06-25T00:00:00"/>
    <n v="16724"/>
    <d v="2018-06-29T00:00:00"/>
    <n v="1097.98"/>
    <n v="42.23"/>
    <s v="                ,00"/>
    <n v="10072"/>
    <d v="2018-11-16T00:00:00"/>
    <n v="1055.75"/>
  </r>
  <r>
    <x v="14"/>
    <x v="14"/>
    <s v="179/00/2018"/>
    <d v="2018-06-25T00:00:00"/>
    <n v="16721"/>
    <d v="2018-06-29T00:00:00"/>
    <n v="492.32"/>
    <n v="18.940000000000001"/>
    <s v="                ,00"/>
    <n v="10072"/>
    <d v="2018-11-16T00:00:00"/>
    <n v="473.38"/>
  </r>
  <r>
    <x v="14"/>
    <x v="14"/>
    <s v="180/00/2018"/>
    <d v="2018-06-25T00:00:00"/>
    <n v="16484"/>
    <d v="2018-06-27T00:00:00"/>
    <n v="229.79"/>
    <n v="8.84"/>
    <s v="                ,00"/>
    <n v="10070"/>
    <d v="2018-11-16T00:00:00"/>
    <n v="220.95"/>
  </r>
  <r>
    <x v="14"/>
    <x v="14"/>
    <s v="182/00/2018"/>
    <d v="2018-06-25T00:00:00"/>
    <n v="16482"/>
    <d v="2018-06-27T00:00:00"/>
    <n v="483.7"/>
    <n v="18.600000000000001"/>
    <s v="                ,00"/>
    <n v="10070"/>
    <d v="2018-11-16T00:00:00"/>
    <n v="465.09999999999997"/>
  </r>
  <r>
    <x v="14"/>
    <x v="14"/>
    <s v="185/00/2018"/>
    <d v="2018-06-25T00:00:00"/>
    <n v="16476"/>
    <d v="2018-06-27T00:00:00"/>
    <n v="93.91"/>
    <n v="3.61"/>
    <s v="                ,00"/>
    <n v="10070"/>
    <d v="2018-11-16T00:00:00"/>
    <n v="90.3"/>
  </r>
  <r>
    <x v="14"/>
    <x v="14"/>
    <s v="186/00/2018"/>
    <d v="2018-06-25T00:00:00"/>
    <n v="16719"/>
    <d v="2018-06-29T00:00:00"/>
    <n v="94.12"/>
    <n v="3.62"/>
    <s v="                ,00"/>
    <n v="10072"/>
    <d v="2018-11-16T00:00:00"/>
    <n v="90.5"/>
  </r>
  <r>
    <x v="14"/>
    <x v="14"/>
    <s v="193/00/2018"/>
    <d v="2018-06-28T00:00:00"/>
    <n v="16727"/>
    <d v="2018-06-29T00:00:00"/>
    <n v="334.12"/>
    <n v="12.85"/>
    <s v="                ,00"/>
    <n v="10072"/>
    <d v="2018-11-16T00:00:00"/>
    <n v="321.27"/>
  </r>
  <r>
    <x v="14"/>
    <x v="14"/>
    <s v="194/00/2018"/>
    <d v="2018-06-28T00:00:00"/>
    <n v="16728"/>
    <d v="2018-06-29T00:00:00"/>
    <n v="92.73"/>
    <n v="3.57"/>
    <s v="                ,00"/>
    <n v="10072"/>
    <d v="2018-11-16T00:00:00"/>
    <n v="89.160000000000011"/>
  </r>
  <r>
    <x v="40"/>
    <x v="40"/>
    <n v="2018902316"/>
    <d v="2018-04-23T00:00:00"/>
    <n v="12799"/>
    <d v="2018-05-17T00:00:00"/>
    <n v="859.33"/>
    <n v="33.049999999999997"/>
    <s v="                ,00"/>
    <n v="10077"/>
    <d v="2018-11-16T00:00:00"/>
    <n v="826.28000000000009"/>
  </r>
  <r>
    <x v="40"/>
    <x v="40"/>
    <n v="2018903676"/>
    <d v="2018-06-21T00:00:00"/>
    <n v="18506"/>
    <d v="2018-07-12T00:00:00"/>
    <n v="477.86"/>
    <n v="18.38"/>
    <s v="                ,00"/>
    <n v="10077"/>
    <d v="2018-11-16T00:00:00"/>
    <n v="459.48"/>
  </r>
  <r>
    <x v="210"/>
    <x v="210"/>
    <s v="EL/370"/>
    <d v="2018-04-30T00:00:00"/>
    <n v="13029"/>
    <d v="2018-05-21T00:00:00"/>
    <n v="3863.98"/>
    <n v="148.61000000000001"/>
    <s v="                ,00"/>
    <n v="10076"/>
    <d v="2018-11-16T00:00:00"/>
    <n v="3715.37"/>
  </r>
  <r>
    <x v="417"/>
    <x v="417"/>
    <s v="FATTPA 63_18"/>
    <d v="2018-06-29T00:00:00"/>
    <n v="20998"/>
    <d v="2018-08-07T00:00:00"/>
    <n v="161.69999999999999"/>
    <n v="6.22"/>
    <s v="                ,00"/>
    <n v="10082"/>
    <d v="2018-11-16T00:00:00"/>
    <n v="155.47999999999999"/>
  </r>
  <r>
    <x v="608"/>
    <x v="608"/>
    <s v="2018-V3-1328"/>
    <d v="2018-06-30T00:00:00"/>
    <n v="17495"/>
    <d v="2018-06-30T00:00:00"/>
    <n v="10685.58"/>
    <n v="410.98"/>
    <s v="                ,00"/>
    <n v="10074"/>
    <d v="2018-11-16T00:00:00"/>
    <n v="10274.6"/>
  </r>
  <r>
    <x v="608"/>
    <x v="608"/>
    <s v="2018-V3-1329"/>
    <d v="2018-06-30T00:00:00"/>
    <n v="17493"/>
    <d v="2018-06-30T00:00:00"/>
    <n v="2233.63"/>
    <n v="85.91"/>
    <s v="                ,00"/>
    <n v="10074"/>
    <d v="2018-11-16T00:00:00"/>
    <n v="2147.7200000000003"/>
  </r>
  <r>
    <x v="609"/>
    <x v="609"/>
    <s v="FE/1531"/>
    <d v="2018-06-22T00:00:00"/>
    <n v="16545"/>
    <d v="2018-06-27T00:00:00"/>
    <n v="1491.73"/>
    <n v="57.37"/>
    <s v="                ,00"/>
    <n v="10066"/>
    <d v="2018-11-16T00:00:00"/>
    <n v="1434.3600000000001"/>
  </r>
  <r>
    <x v="610"/>
    <x v="610"/>
    <s v="29/PA/2018"/>
    <d v="2018-06-29T00:00:00"/>
    <n v="21293"/>
    <d v="2018-08-09T00:00:00"/>
    <n v="171.78"/>
    <n v="6.61"/>
    <s v="                ,00"/>
    <n v="10054"/>
    <d v="2018-11-16T00:00:00"/>
    <n v="165.17"/>
  </r>
  <r>
    <x v="325"/>
    <x v="325"/>
    <s v="LE/538"/>
    <d v="2018-06-29T00:00:00"/>
    <n v="17486"/>
    <d v="2018-06-30T00:00:00"/>
    <n v="3821.27"/>
    <n v="146.97"/>
    <s v="                ,00"/>
    <n v="10060"/>
    <d v="2018-11-16T00:00:00"/>
    <n v="3674.3"/>
  </r>
  <r>
    <x v="611"/>
    <x v="611"/>
    <s v="F1/583"/>
    <d v="2018-06-30T00:00:00"/>
    <n v="17551"/>
    <d v="2018-07-09T00:00:00"/>
    <n v="441.2"/>
    <n v="16.97"/>
    <s v="                ,00"/>
    <n v="10059"/>
    <d v="2018-11-16T00:00:00"/>
    <n v="424.23"/>
  </r>
  <r>
    <x v="326"/>
    <x v="326"/>
    <s v="EA/163"/>
    <d v="2018-06-30T00:00:00"/>
    <n v="20407"/>
    <d v="2018-07-31T00:00:00"/>
    <n v="12868.92"/>
    <n v="494.96"/>
    <s v="                ,00"/>
    <n v="10085"/>
    <d v="2018-11-16T00:00:00"/>
    <n v="12373.960000000001"/>
  </r>
  <r>
    <x v="326"/>
    <x v="326"/>
    <s v="EA/164"/>
    <d v="2018-06-30T00:00:00"/>
    <n v="17548"/>
    <d v="2018-07-09T00:00:00"/>
    <n v="187.82"/>
    <n v="7.22"/>
    <s v="                ,00"/>
    <n v="10085"/>
    <d v="2018-11-16T00:00:00"/>
    <n v="180.6"/>
  </r>
  <r>
    <x v="421"/>
    <x v="421"/>
    <s v="FE/283"/>
    <d v="2018-06-29T00:00:00"/>
    <n v="16813"/>
    <d v="2018-06-30T00:00:00"/>
    <n v="1672.11"/>
    <n v="64.31"/>
    <s v="                ,00"/>
    <n v="10064"/>
    <d v="2018-11-16T00:00:00"/>
    <n v="1607.8"/>
  </r>
  <r>
    <x v="41"/>
    <x v="41"/>
    <s v="102/PA/2018"/>
    <d v="2018-06-20T00:00:00"/>
    <n v="16521"/>
    <d v="2018-06-27T00:00:00"/>
    <n v="1307.06"/>
    <n v="50.26"/>
    <s v="                ,00"/>
    <n v="10084"/>
    <d v="2018-11-16T00:00:00"/>
    <n v="1256.8"/>
  </r>
  <r>
    <x v="41"/>
    <x v="41"/>
    <s v="104/PA"/>
    <d v="2018-06-20T00:00:00"/>
    <n v="16456"/>
    <d v="2018-06-27T00:00:00"/>
    <n v="1307.06"/>
    <n v="50.26"/>
    <s v="                ,00"/>
    <n v="10084"/>
    <d v="2018-11-16T00:00:00"/>
    <n v="1256.8"/>
  </r>
  <r>
    <x v="41"/>
    <x v="41"/>
    <s v="105/PA"/>
    <d v="2018-06-23T00:00:00"/>
    <n v="16467"/>
    <d v="2018-06-27T00:00:00"/>
    <n v="1237.18"/>
    <n v="47.58"/>
    <s v="                ,00"/>
    <n v="10084"/>
    <d v="2018-11-16T00:00:00"/>
    <n v="1189.6000000000001"/>
  </r>
  <r>
    <x v="41"/>
    <x v="41"/>
    <s v="107/PA/2018"/>
    <d v="2018-06-23T00:00:00"/>
    <n v="16517"/>
    <d v="2018-06-27T00:00:00"/>
    <n v="1307.06"/>
    <n v="50.26"/>
    <s v="                ,00"/>
    <n v="10068"/>
    <d v="2018-11-16T00:00:00"/>
    <n v="1256.8"/>
  </r>
  <r>
    <x v="41"/>
    <x v="41"/>
    <s v="108/PA/2018"/>
    <d v="2018-06-23T00:00:00"/>
    <n v="16520"/>
    <d v="2018-06-27T00:00:00"/>
    <n v="1307.06"/>
    <n v="50.26"/>
    <s v="                ,00"/>
    <n v="10084"/>
    <d v="2018-11-16T00:00:00"/>
    <n v="1256.8"/>
  </r>
  <r>
    <x v="41"/>
    <x v="41"/>
    <s v="109/PA"/>
    <d v="2018-06-23T00:00:00"/>
    <n v="16460"/>
    <d v="2018-06-27T00:00:00"/>
    <n v="657.64"/>
    <n v="25.29"/>
    <s v="                ,00"/>
    <n v="10084"/>
    <d v="2018-11-16T00:00:00"/>
    <n v="632.35"/>
  </r>
  <r>
    <x v="41"/>
    <x v="41"/>
    <s v="111/PA/2018"/>
    <d v="2018-06-30T00:00:00"/>
    <n v="18519"/>
    <d v="2018-07-12T00:00:00"/>
    <n v="1307.06"/>
    <n v="50.26"/>
    <s v="                ,00"/>
    <n v="10068"/>
    <d v="2018-11-16T00:00:00"/>
    <n v="1256.8"/>
  </r>
  <r>
    <x v="41"/>
    <x v="41"/>
    <s v="112/PA/2018"/>
    <d v="2018-06-30T00:00:00"/>
    <n v="18520"/>
    <d v="2018-07-12T00:00:00"/>
    <n v="1307.06"/>
    <n v="50.26"/>
    <s v="                ,00"/>
    <n v="10068"/>
    <d v="2018-11-16T00:00:00"/>
    <n v="1256.8"/>
  </r>
  <r>
    <x v="41"/>
    <x v="41"/>
    <s v="114/PA/2018"/>
    <d v="2018-06-30T00:00:00"/>
    <n v="18521"/>
    <d v="2018-07-12T00:00:00"/>
    <n v="1307.06"/>
    <n v="50.26"/>
    <s v="                ,00"/>
    <n v="10068"/>
    <d v="2018-11-16T00:00:00"/>
    <n v="1256.8"/>
  </r>
  <r>
    <x v="41"/>
    <x v="41"/>
    <s v="115/PA/2018"/>
    <d v="2018-06-30T00:00:00"/>
    <n v="18522"/>
    <d v="2018-07-12T00:00:00"/>
    <n v="1307.06"/>
    <n v="50.26"/>
    <s v="                ,00"/>
    <n v="10068"/>
    <d v="2018-11-16T00:00:00"/>
    <n v="1256.8"/>
  </r>
  <r>
    <x v="329"/>
    <x v="329"/>
    <s v="21259/2018"/>
    <d v="2018-10-24T00:00:00"/>
    <n v="1337"/>
    <d v="2018-10-24T00:00:00"/>
    <n v="4402"/>
    <s v="                ,00"/>
    <s v="                ,00"/>
    <n v="10091"/>
    <d v="2018-11-16T00:00:00"/>
    <n v="4402"/>
  </r>
  <r>
    <x v="612"/>
    <x v="612"/>
    <s v="III TRIM 2018"/>
    <d v="2018-11-14T00:00:00"/>
    <n v="2057"/>
    <d v="2018-11-14T00:00:00"/>
    <n v="61.97"/>
    <s v="                ,00"/>
    <s v="                ,00"/>
    <n v="10093"/>
    <d v="2018-11-16T00:00:00"/>
    <n v="61.97"/>
  </r>
  <r>
    <x v="613"/>
    <x v="613"/>
    <s v="III TRIM 2018"/>
    <d v="2018-11-14T00:00:00"/>
    <n v="2059"/>
    <d v="2018-11-14T00:00:00"/>
    <n v="77.459999999999994"/>
    <s v="                ,00"/>
    <s v="                ,00"/>
    <n v="10094"/>
    <d v="2018-11-16T00:00:00"/>
    <n v="77.459999999999994"/>
  </r>
  <r>
    <x v="614"/>
    <x v="614"/>
    <s v="III TRIM 2018"/>
    <d v="2018-11-14T00:00:00"/>
    <n v="2060"/>
    <d v="2018-11-14T00:00:00"/>
    <n v="77.459999999999994"/>
    <s v="                ,00"/>
    <s v="                ,00"/>
    <n v="10095"/>
    <d v="2018-11-16T00:00:00"/>
    <n v="77.459999999999994"/>
  </r>
  <r>
    <x v="567"/>
    <x v="567"/>
    <s v="FI/341"/>
    <d v="2018-06-29T00:00:00"/>
    <n v="17489"/>
    <d v="2018-06-30T00:00:00"/>
    <n v="679.24"/>
    <n v="26.12"/>
    <s v="                ,00"/>
    <n v="10083"/>
    <d v="2018-11-16T00:00:00"/>
    <n v="653.12"/>
  </r>
  <r>
    <x v="567"/>
    <x v="567"/>
    <s v="FI/342"/>
    <d v="2018-06-29T00:00:00"/>
    <n v="17485"/>
    <d v="2018-06-30T00:00:00"/>
    <n v="4722.68"/>
    <n v="181.64"/>
    <s v="                ,00"/>
    <n v="10083"/>
    <d v="2018-11-16T00:00:00"/>
    <n v="4541.04"/>
  </r>
  <r>
    <x v="422"/>
    <x v="422"/>
    <s v="785/FE"/>
    <d v="2018-06-25T00:00:00"/>
    <n v="16459"/>
    <d v="2018-06-27T00:00:00"/>
    <n v="520.41999999999996"/>
    <n v="20.02"/>
    <s v="                ,00"/>
    <n v="10080"/>
    <d v="2018-11-16T00:00:00"/>
    <n v="500.4"/>
  </r>
  <r>
    <x v="615"/>
    <x v="615"/>
    <s v="III TRIM 2018"/>
    <d v="2018-11-14T00:00:00"/>
    <n v="2061"/>
    <d v="2018-11-14T00:00:00"/>
    <n v="77.459999999999994"/>
    <s v="                ,00"/>
    <s v="                ,00"/>
    <n v="10096"/>
    <d v="2018-11-16T00:00:00"/>
    <n v="77.459999999999994"/>
  </r>
  <r>
    <x v="108"/>
    <x v="108"/>
    <s v="FATTPA 5_18"/>
    <d v="2018-10-11T00:00:00"/>
    <n v="27610"/>
    <d v="2018-10-24T00:00:00"/>
    <n v="11974.93"/>
    <s v="                ,00"/>
    <s v="                ,00"/>
    <n v="10090"/>
    <d v="2018-11-16T00:00:00"/>
    <n v="11974.93"/>
  </r>
  <r>
    <x v="616"/>
    <x v="616"/>
    <s v="III TRIM 2018"/>
    <d v="2018-11-14T00:00:00"/>
    <n v="2064"/>
    <d v="2018-11-14T00:00:00"/>
    <n v="77.459999999999994"/>
    <s v="                ,00"/>
    <s v="                ,00"/>
    <n v="10099"/>
    <d v="2018-11-16T00:00:00"/>
    <n v="77.459999999999994"/>
  </r>
  <r>
    <x v="617"/>
    <x v="617"/>
    <n v="5188002730"/>
    <d v="2018-09-05T00:00:00"/>
    <n v="23199"/>
    <d v="2018-09-10T00:00:00"/>
    <n v="12453.13"/>
    <n v="1132.0999999999999"/>
    <s v="                ,00"/>
    <n v="10039"/>
    <d v="2018-11-16T00:00:00"/>
    <n v="11321.029999999999"/>
  </r>
  <r>
    <x v="617"/>
    <x v="617"/>
    <n v="5188002785"/>
    <d v="2018-09-07T00:00:00"/>
    <n v="23640"/>
    <d v="2018-09-12T00:00:00"/>
    <n v="3113.29"/>
    <n v="283.02999999999997"/>
    <s v="                ,00"/>
    <n v="10039"/>
    <d v="2018-11-16T00:00:00"/>
    <n v="2830.26"/>
  </r>
  <r>
    <x v="617"/>
    <x v="617"/>
    <n v="5188002858"/>
    <d v="2018-09-12T00:00:00"/>
    <n v="24225"/>
    <d v="2018-09-20T00:00:00"/>
    <n v="112.67"/>
    <n v="10.24"/>
    <s v="                ,00"/>
    <n v="10039"/>
    <d v="2018-11-16T00:00:00"/>
    <n v="102.43"/>
  </r>
  <r>
    <x v="617"/>
    <x v="617"/>
    <n v="5188002965"/>
    <d v="2018-09-20T00:00:00"/>
    <n v="24696"/>
    <d v="2018-09-25T00:00:00"/>
    <n v="12453.13"/>
    <n v="1132.0999999999999"/>
    <s v="                ,00"/>
    <n v="10039"/>
    <d v="2018-11-16T00:00:00"/>
    <n v="11321.029999999999"/>
  </r>
  <r>
    <x v="617"/>
    <x v="617"/>
    <n v="5188003032"/>
    <d v="2018-09-24T00:00:00"/>
    <n v="25177"/>
    <d v="2018-09-28T00:00:00"/>
    <n v="394.36"/>
    <n v="35.85"/>
    <s v="                ,00"/>
    <n v="10039"/>
    <d v="2018-11-16T00:00:00"/>
    <n v="358.51"/>
  </r>
  <r>
    <x v="617"/>
    <x v="617"/>
    <n v="5188003085"/>
    <d v="2018-09-26T00:00:00"/>
    <n v="25170"/>
    <d v="2018-09-28T00:00:00"/>
    <n v="5245.02"/>
    <n v="476.82"/>
    <s v="                ,00"/>
    <n v="10039"/>
    <d v="2018-11-16T00:00:00"/>
    <n v="4768.2000000000007"/>
  </r>
  <r>
    <x v="618"/>
    <x v="618"/>
    <s v="III TRIM 2018"/>
    <d v="2018-11-14T00:00:00"/>
    <n v="2065"/>
    <d v="2018-11-14T00:00:00"/>
    <n v="77.459999999999994"/>
    <s v="                ,00"/>
    <s v="                ,00"/>
    <n v="10100"/>
    <d v="2018-11-16T00:00:00"/>
    <n v="77.459999999999994"/>
  </r>
  <r>
    <x v="572"/>
    <x v="572"/>
    <s v="FE/151"/>
    <d v="2018-06-29T00:00:00"/>
    <n v="17488"/>
    <d v="2018-06-30T00:00:00"/>
    <n v="5516.69"/>
    <n v="212.18"/>
    <s v="                ,00"/>
    <n v="10081"/>
    <d v="2018-11-16T00:00:00"/>
    <n v="5304.5099999999993"/>
  </r>
  <r>
    <x v="619"/>
    <x v="619"/>
    <s v="III TRIM 2018"/>
    <d v="2018-11-14T00:00:00"/>
    <n v="2066"/>
    <d v="2018-11-14T00:00:00"/>
    <n v="77.459999999999994"/>
    <s v="                ,00"/>
    <s v="                ,00"/>
    <n v="10101"/>
    <d v="2018-11-16T00:00:00"/>
    <n v="77.459999999999994"/>
  </r>
  <r>
    <x v="620"/>
    <x v="620"/>
    <s v="III TRIM 2018"/>
    <d v="2018-11-14T00:00:00"/>
    <n v="2067"/>
    <d v="2018-11-14T00:00:00"/>
    <n v="77.459999999999994"/>
    <s v="                ,00"/>
    <s v="                ,00"/>
    <n v="10102"/>
    <d v="2018-11-16T00:00:00"/>
    <n v="77.459999999999994"/>
  </r>
  <r>
    <x v="574"/>
    <x v="574"/>
    <s v="PA/348"/>
    <d v="2018-06-25T00:00:00"/>
    <n v="17107"/>
    <d v="2018-06-30T00:00:00"/>
    <n v="719.6"/>
    <n v="27.68"/>
    <s v="                ,00"/>
    <n v="10078"/>
    <d v="2018-11-16T00:00:00"/>
    <n v="691.92000000000007"/>
  </r>
  <r>
    <x v="579"/>
    <x v="579"/>
    <s v="FE/522"/>
    <d v="2018-06-28T00:00:00"/>
    <n v="16726"/>
    <d v="2018-06-29T00:00:00"/>
    <n v="123.99"/>
    <n v="4.7699999999999996"/>
    <s v="                ,00"/>
    <n v="10067"/>
    <d v="2018-11-16T00:00:00"/>
    <n v="119.22"/>
  </r>
  <r>
    <x v="579"/>
    <x v="579"/>
    <s v="FE/523"/>
    <d v="2018-06-28T00:00:00"/>
    <n v="17556"/>
    <d v="2018-07-09T00:00:00"/>
    <n v="396.95"/>
    <n v="15.27"/>
    <s v="                ,00"/>
    <n v="10067"/>
    <d v="2018-11-16T00:00:00"/>
    <n v="381.68"/>
  </r>
  <r>
    <x v="621"/>
    <x v="621"/>
    <s v="318/B"/>
    <d v="2018-06-27T00:00:00"/>
    <n v="18203"/>
    <d v="2018-07-10T00:00:00"/>
    <n v="789.31"/>
    <n v="30.36"/>
    <s v="                ,00"/>
    <n v="10058"/>
    <d v="2018-11-16T00:00:00"/>
    <n v="758.94999999999993"/>
  </r>
  <r>
    <x v="580"/>
    <x v="580"/>
    <s v="FE/189"/>
    <d v="2018-06-26T00:00:00"/>
    <n v="16723"/>
    <d v="2018-06-29T00:00:00"/>
    <n v="3593.91"/>
    <n v="138.22999999999999"/>
    <s v="                ,00"/>
    <n v="10053"/>
    <d v="2018-11-16T00:00:00"/>
    <n v="3455.68"/>
  </r>
  <r>
    <x v="437"/>
    <x v="437"/>
    <n v="94"/>
    <d v="2018-06-30T00:00:00"/>
    <n v="22336"/>
    <d v="2018-08-29T00:00:00"/>
    <n v="8257.8700000000008"/>
    <n v="317.61"/>
    <s v="                ,00"/>
    <n v="10056"/>
    <d v="2018-11-16T00:00:00"/>
    <n v="7940.2600000000011"/>
  </r>
  <r>
    <x v="622"/>
    <x v="622"/>
    <s v="III TRIM 2018"/>
    <d v="2018-11-14T00:00:00"/>
    <n v="2069"/>
    <d v="2018-11-14T00:00:00"/>
    <n v="77.459999999999994"/>
    <s v="                ,00"/>
    <s v="                ,00"/>
    <n v="10104"/>
    <d v="2018-11-16T00:00:00"/>
    <n v="77.459999999999994"/>
  </r>
  <r>
    <x v="623"/>
    <x v="623"/>
    <s v="III TRIM 2018"/>
    <d v="2018-11-14T00:00:00"/>
    <n v="2071"/>
    <d v="2018-11-14T00:00:00"/>
    <n v="77.459999999999994"/>
    <s v="                ,00"/>
    <s v="                ,00"/>
    <n v="10106"/>
    <d v="2018-11-16T00:00:00"/>
    <n v="77.459999999999994"/>
  </r>
  <r>
    <x v="624"/>
    <x v="624"/>
    <s v="EL/685"/>
    <d v="2018-06-30T00:00:00"/>
    <n v="18195"/>
    <d v="2018-07-10T00:00:00"/>
    <n v="334.12"/>
    <n v="12.85"/>
    <s v="                ,00"/>
    <n v="10071"/>
    <d v="2018-11-16T00:00:00"/>
    <n v="321.27"/>
  </r>
  <r>
    <x v="625"/>
    <x v="625"/>
    <s v="III TRIM 2018"/>
    <d v="2018-11-14T00:00:00"/>
    <n v="2072"/>
    <d v="2018-11-14T00:00:00"/>
    <n v="77.459999999999994"/>
    <s v="                ,00"/>
    <s v="                ,00"/>
    <n v="10107"/>
    <d v="2018-11-16T00:00:00"/>
    <n v="77.459999999999994"/>
  </r>
  <r>
    <x v="584"/>
    <x v="584"/>
    <s v="FE/49"/>
    <d v="2018-06-30T00:00:00"/>
    <n v="17484"/>
    <d v="2018-06-30T00:00:00"/>
    <n v="334.83"/>
    <n v="12.88"/>
    <s v="                ,00"/>
    <n v="10062"/>
    <d v="2018-11-16T00:00:00"/>
    <n v="321.95"/>
  </r>
  <r>
    <x v="626"/>
    <x v="626"/>
    <s v="III TRIM 2018"/>
    <d v="2018-11-14T00:00:00"/>
    <n v="2074"/>
    <d v="2018-11-14T00:00:00"/>
    <n v="77.459999999999994"/>
    <s v="                ,00"/>
    <s v="                ,00"/>
    <n v="10109"/>
    <d v="2018-11-16T00:00:00"/>
    <n v="77.459999999999994"/>
  </r>
  <r>
    <x v="627"/>
    <x v="627"/>
    <n v="221"/>
    <d v="2018-06-30T00:00:00"/>
    <n v="18192"/>
    <d v="2018-07-10T00:00:00"/>
    <n v="276.58"/>
    <n v="10.64"/>
    <s v="                ,00"/>
    <n v="10055"/>
    <d v="2018-11-16T00:00:00"/>
    <n v="265.94"/>
  </r>
  <r>
    <x v="627"/>
    <x v="627"/>
    <s v="262/2018"/>
    <d v="2018-06-30T00:00:00"/>
    <n v="18269"/>
    <d v="2018-07-10T00:00:00"/>
    <n v="1352"/>
    <n v="52"/>
    <s v="                ,00"/>
    <n v="10055"/>
    <d v="2018-11-16T00:00:00"/>
    <n v="1300"/>
  </r>
  <r>
    <x v="628"/>
    <x v="628"/>
    <d v="2018-06-01T00:00:00"/>
    <d v="2018-06-16T00:00:00"/>
    <n v="15980"/>
    <d v="2018-06-20T00:00:00"/>
    <n v="122.95"/>
    <n v="4.7300000000000004"/>
    <s v="                ,00"/>
    <n v="10065"/>
    <d v="2018-11-16T00:00:00"/>
    <n v="118.22"/>
  </r>
  <r>
    <x v="629"/>
    <x v="629"/>
    <n v="2578"/>
    <d v="2018-08-27T00:00:00"/>
    <n v="22891"/>
    <d v="2018-08-31T00:00:00"/>
    <n v="293.17"/>
    <n v="52.87"/>
    <s v="                ,00"/>
    <n v="10166"/>
    <d v="2018-11-19T00:00:00"/>
    <n v="240.3"/>
  </r>
  <r>
    <x v="629"/>
    <x v="629"/>
    <n v="2579"/>
    <d v="2018-08-27T00:00:00"/>
    <n v="22885"/>
    <d v="2018-08-31T00:00:00"/>
    <n v="301.95"/>
    <n v="54.45"/>
    <s v="                ,00"/>
    <n v="10166"/>
    <d v="2018-11-19T00:00:00"/>
    <n v="247.5"/>
  </r>
  <r>
    <x v="630"/>
    <x v="630"/>
    <n v="9578325872"/>
    <d v="2018-08-01T00:00:00"/>
    <n v="20850"/>
    <d v="2018-08-06T00:00:00"/>
    <n v="1647"/>
    <n v="297"/>
    <s v="                ,00"/>
    <n v="10176"/>
    <d v="2018-11-19T00:00:00"/>
    <n v="1350"/>
  </r>
  <r>
    <x v="630"/>
    <x v="630"/>
    <n v="9578326106"/>
    <d v="2018-08-02T00:00:00"/>
    <n v="21163"/>
    <d v="2018-08-08T00:00:00"/>
    <n v="2928"/>
    <n v="528"/>
    <s v="                ,00"/>
    <n v="10176"/>
    <d v="2018-11-19T00:00:00"/>
    <n v="2400"/>
  </r>
  <r>
    <x v="630"/>
    <x v="630"/>
    <n v="9578328969"/>
    <d v="2018-09-10T00:00:00"/>
    <n v="23871"/>
    <d v="2018-09-13T00:00:00"/>
    <n v="61"/>
    <n v="11"/>
    <s v="                ,00"/>
    <n v="10176"/>
    <d v="2018-11-19T00:00:00"/>
    <n v="50"/>
  </r>
  <r>
    <x v="631"/>
    <x v="631"/>
    <n v="6165"/>
    <d v="2018-09-05T00:00:00"/>
    <n v="23594"/>
    <d v="2018-09-11T00:00:00"/>
    <n v="600.24"/>
    <n v="108.24"/>
    <s v="                ,00"/>
    <n v="10194"/>
    <d v="2018-11-19T00:00:00"/>
    <n v="492"/>
  </r>
  <r>
    <x v="632"/>
    <x v="632"/>
    <n v="25486449"/>
    <d v="2018-08-03T00:00:00"/>
    <n v="21197"/>
    <d v="2018-08-08T00:00:00"/>
    <n v="776.78"/>
    <n v="29.88"/>
    <s v="                ,00"/>
    <n v="10196"/>
    <d v="2018-11-19T00:00:00"/>
    <n v="746.9"/>
  </r>
  <r>
    <x v="632"/>
    <x v="632"/>
    <n v="25490460"/>
    <d v="2018-08-29T00:00:00"/>
    <n v="22660"/>
    <d v="2018-08-31T00:00:00"/>
    <n v="711.81"/>
    <n v="27.38"/>
    <s v="                ,00"/>
    <n v="10196"/>
    <d v="2018-11-19T00:00:00"/>
    <n v="684.43"/>
  </r>
  <r>
    <x v="632"/>
    <x v="632"/>
    <n v="25490655"/>
    <d v="2018-08-30T00:00:00"/>
    <n v="22823"/>
    <d v="2018-08-31T00:00:00"/>
    <n v="776.78"/>
    <n v="29.88"/>
    <s v="                ,00"/>
    <n v="10196"/>
    <d v="2018-11-19T00:00:00"/>
    <n v="746.9"/>
  </r>
  <r>
    <x v="632"/>
    <x v="632"/>
    <n v="25490673"/>
    <d v="2018-08-30T00:00:00"/>
    <n v="22829"/>
    <d v="2018-08-31T00:00:00"/>
    <n v="1385.28"/>
    <n v="53.28"/>
    <s v="                ,00"/>
    <n v="10196"/>
    <d v="2018-11-19T00:00:00"/>
    <n v="1332"/>
  </r>
  <r>
    <x v="632"/>
    <x v="632"/>
    <n v="25490893"/>
    <d v="2018-08-30T00:00:00"/>
    <n v="22805"/>
    <d v="2018-08-31T00:00:00"/>
    <n v="502.4"/>
    <n v="19.32"/>
    <s v="                ,00"/>
    <n v="10196"/>
    <d v="2018-11-19T00:00:00"/>
    <n v="483.08"/>
  </r>
  <r>
    <x v="632"/>
    <x v="632"/>
    <n v="25490895"/>
    <d v="2018-08-30T00:00:00"/>
    <n v="22778"/>
    <d v="2018-08-31T00:00:00"/>
    <n v="1830.4"/>
    <n v="70.400000000000006"/>
    <s v="                ,00"/>
    <n v="10196"/>
    <d v="2018-11-19T00:00:00"/>
    <n v="1760"/>
  </r>
  <r>
    <x v="632"/>
    <x v="632"/>
    <n v="25490896"/>
    <d v="2018-08-30T00:00:00"/>
    <n v="22830"/>
    <d v="2018-08-31T00:00:00"/>
    <n v="575.53"/>
    <n v="22.14"/>
    <s v="                ,00"/>
    <n v="10196"/>
    <d v="2018-11-19T00:00:00"/>
    <n v="553.39"/>
  </r>
  <r>
    <x v="632"/>
    <x v="632"/>
    <n v="25491678"/>
    <d v="2018-09-04T00:00:00"/>
    <n v="23149"/>
    <d v="2018-09-10T00:00:00"/>
    <n v="264.74"/>
    <n v="47.74"/>
    <s v="                ,00"/>
    <n v="10196"/>
    <d v="2018-11-19T00:00:00"/>
    <n v="217"/>
  </r>
  <r>
    <x v="632"/>
    <x v="632"/>
    <n v="25491814"/>
    <d v="2018-09-04T00:00:00"/>
    <n v="23173"/>
    <d v="2018-09-10T00:00:00"/>
    <n v="575.53"/>
    <n v="22.14"/>
    <s v="                ,00"/>
    <n v="10196"/>
    <d v="2018-11-19T00:00:00"/>
    <n v="553.39"/>
  </r>
  <r>
    <x v="632"/>
    <x v="632"/>
    <n v="25491841"/>
    <d v="2018-09-04T00:00:00"/>
    <n v="23159"/>
    <d v="2018-09-10T00:00:00"/>
    <n v="696.58"/>
    <n v="26.79"/>
    <s v="                ,00"/>
    <n v="10196"/>
    <d v="2018-11-19T00:00:00"/>
    <n v="669.79000000000008"/>
  </r>
  <r>
    <x v="632"/>
    <x v="632"/>
    <n v="25491843"/>
    <d v="2018-09-04T00:00:00"/>
    <n v="23210"/>
    <d v="2018-09-10T00:00:00"/>
    <n v="197.72"/>
    <n v="7.6"/>
    <s v="                ,00"/>
    <n v="10196"/>
    <d v="2018-11-19T00:00:00"/>
    <n v="190.12"/>
  </r>
  <r>
    <x v="632"/>
    <x v="632"/>
    <n v="25491952"/>
    <d v="2018-09-05T00:00:00"/>
    <n v="23243"/>
    <d v="2018-09-10T00:00:00"/>
    <n v="1528.11"/>
    <n v="58.77"/>
    <s v="                ,00"/>
    <n v="10196"/>
    <d v="2018-11-19T00:00:00"/>
    <n v="1469.34"/>
  </r>
  <r>
    <x v="632"/>
    <x v="632"/>
    <n v="25491953"/>
    <d v="2018-09-05T00:00:00"/>
    <n v="23284"/>
    <d v="2018-09-10T00:00:00"/>
    <n v="1211.76"/>
    <n v="46.61"/>
    <s v="                ,00"/>
    <n v="10196"/>
    <d v="2018-11-19T00:00:00"/>
    <n v="1165.1500000000001"/>
  </r>
  <r>
    <x v="632"/>
    <x v="632"/>
    <n v="25491954"/>
    <d v="2018-09-05T00:00:00"/>
    <n v="23253"/>
    <d v="2018-09-10T00:00:00"/>
    <n v="1369.95"/>
    <n v="52.69"/>
    <s v="                ,00"/>
    <n v="10196"/>
    <d v="2018-11-19T00:00:00"/>
    <n v="1317.26"/>
  </r>
  <r>
    <x v="632"/>
    <x v="632"/>
    <n v="25491956"/>
    <d v="2018-09-05T00:00:00"/>
    <n v="23254"/>
    <d v="2018-09-10T00:00:00"/>
    <n v="2828.8"/>
    <n v="108.8"/>
    <s v="                ,00"/>
    <n v="10196"/>
    <d v="2018-11-19T00:00:00"/>
    <n v="2720"/>
  </r>
  <r>
    <x v="632"/>
    <x v="632"/>
    <n v="25492341"/>
    <d v="2018-09-06T00:00:00"/>
    <n v="23497"/>
    <d v="2018-09-11T00:00:00"/>
    <n v="575.53"/>
    <n v="22.14"/>
    <s v="                ,00"/>
    <n v="10196"/>
    <d v="2018-11-19T00:00:00"/>
    <n v="553.39"/>
  </r>
  <r>
    <x v="632"/>
    <x v="632"/>
    <n v="25492342"/>
    <d v="2018-09-06T00:00:00"/>
    <n v="23492"/>
    <d v="2018-09-11T00:00:00"/>
    <n v="575.53"/>
    <n v="22.14"/>
    <s v="                ,00"/>
    <n v="10196"/>
    <d v="2018-11-19T00:00:00"/>
    <n v="553.39"/>
  </r>
  <r>
    <x v="632"/>
    <x v="632"/>
    <n v="25492344"/>
    <d v="2018-09-06T00:00:00"/>
    <n v="23533"/>
    <d v="2018-09-11T00:00:00"/>
    <n v="559.9"/>
    <n v="21.53"/>
    <s v="                ,00"/>
    <n v="10196"/>
    <d v="2018-11-19T00:00:00"/>
    <n v="538.37"/>
  </r>
  <r>
    <x v="632"/>
    <x v="632"/>
    <n v="25492346"/>
    <d v="2018-09-06T00:00:00"/>
    <n v="23551"/>
    <d v="2018-09-11T00:00:00"/>
    <n v="591.17999999999995"/>
    <n v="22.74"/>
    <s v="                ,00"/>
    <n v="10196"/>
    <d v="2018-11-19T00:00:00"/>
    <n v="568.43999999999994"/>
  </r>
  <r>
    <x v="632"/>
    <x v="632"/>
    <n v="25492968"/>
    <d v="2018-09-10T00:00:00"/>
    <n v="28322"/>
    <d v="2018-10-31T00:00:00"/>
    <n v="-776.78"/>
    <n v="-29.88"/>
    <s v="                ,00"/>
    <n v="10196"/>
    <d v="2018-11-19T00:00:00"/>
    <n v="-746.9"/>
  </r>
  <r>
    <x v="632"/>
    <x v="632"/>
    <n v="25492995"/>
    <d v="2018-09-11T00:00:00"/>
    <n v="23946"/>
    <d v="2018-09-14T00:00:00"/>
    <n v="1372.97"/>
    <n v="52.81"/>
    <s v="                ,00"/>
    <n v="10196"/>
    <d v="2018-11-19T00:00:00"/>
    <n v="1320.16"/>
  </r>
  <r>
    <x v="633"/>
    <x v="633"/>
    <n v="2182045748"/>
    <d v="2018-08-02T00:00:00"/>
    <n v="20911"/>
    <d v="2018-08-06T00:00:00"/>
    <n v="45.55"/>
    <n v="1.75"/>
    <s v="                ,00"/>
    <n v="10138"/>
    <d v="2018-11-19T00:00:00"/>
    <n v="43.8"/>
  </r>
  <r>
    <x v="633"/>
    <x v="633"/>
    <n v="2182050559"/>
    <d v="2018-08-31T00:00:00"/>
    <n v="22970"/>
    <d v="2018-08-31T00:00:00"/>
    <n v="573.4"/>
    <n v="103.4"/>
    <s v="                ,00"/>
    <n v="10200"/>
    <d v="2018-11-19T00:00:00"/>
    <n v="470"/>
  </r>
  <r>
    <x v="633"/>
    <x v="633"/>
    <n v="2182050844"/>
    <d v="2018-09-04T00:00:00"/>
    <n v="23094"/>
    <d v="2018-09-07T00:00:00"/>
    <n v="63.34"/>
    <n v="2.44"/>
    <s v="                ,00"/>
    <n v="10200"/>
    <d v="2018-11-19T00:00:00"/>
    <n v="60.900000000000006"/>
  </r>
  <r>
    <x v="633"/>
    <x v="633"/>
    <n v="2182050845"/>
    <d v="2018-09-04T00:00:00"/>
    <n v="23088"/>
    <d v="2018-09-07T00:00:00"/>
    <n v="36.6"/>
    <n v="6.6"/>
    <s v="                ,00"/>
    <n v="10200"/>
    <d v="2018-11-19T00:00:00"/>
    <n v="30"/>
  </r>
  <r>
    <x v="633"/>
    <x v="633"/>
    <n v="2182051252"/>
    <d v="2018-09-06T00:00:00"/>
    <n v="23376"/>
    <d v="2018-09-10T00:00:00"/>
    <n v="61"/>
    <n v="11"/>
    <s v="                ,00"/>
    <n v="10200"/>
    <d v="2018-11-19T00:00:00"/>
    <n v="50"/>
  </r>
  <r>
    <x v="633"/>
    <x v="633"/>
    <n v="2182051276"/>
    <d v="2018-09-07T00:00:00"/>
    <n v="23382"/>
    <d v="2018-09-10T00:00:00"/>
    <n v="573.4"/>
    <n v="103.4"/>
    <s v="                ,00"/>
    <n v="10200"/>
    <d v="2018-11-19T00:00:00"/>
    <n v="470"/>
  </r>
  <r>
    <x v="633"/>
    <x v="633"/>
    <n v="2182051865"/>
    <d v="2018-09-10T00:00:00"/>
    <n v="23662"/>
    <d v="2018-09-12T00:00:00"/>
    <n v="1245.01"/>
    <n v="224.51"/>
    <s v="                ,00"/>
    <n v="10200"/>
    <d v="2018-11-19T00:00:00"/>
    <n v="1020.5"/>
  </r>
  <r>
    <x v="633"/>
    <x v="633"/>
    <n v="2182051866"/>
    <d v="2018-09-10T00:00:00"/>
    <n v="23654"/>
    <d v="2018-09-12T00:00:00"/>
    <n v="87.84"/>
    <n v="15.84"/>
    <s v="                ,00"/>
    <n v="10200"/>
    <d v="2018-11-19T00:00:00"/>
    <n v="72"/>
  </r>
  <r>
    <x v="310"/>
    <x v="310"/>
    <s v="RJ18028656"/>
    <d v="2018-07-26T00:00:00"/>
    <n v="20637"/>
    <d v="2018-07-31T00:00:00"/>
    <n v="1315.29"/>
    <n v="50.59"/>
    <s v="                ,00"/>
    <n v="10114"/>
    <d v="2018-11-19T00:00:00"/>
    <n v="1264.7"/>
  </r>
  <r>
    <x v="310"/>
    <x v="310"/>
    <s v="RJ18028712"/>
    <d v="2018-07-26T00:00:00"/>
    <n v="20643"/>
    <d v="2018-07-31T00:00:00"/>
    <n v="1401.7"/>
    <n v="53.91"/>
    <s v="                ,00"/>
    <n v="10114"/>
    <d v="2018-11-19T00:00:00"/>
    <n v="1347.79"/>
  </r>
  <r>
    <x v="310"/>
    <x v="310"/>
    <s v="RJ18028788"/>
    <d v="2018-07-26T00:00:00"/>
    <n v="20636"/>
    <d v="2018-07-31T00:00:00"/>
    <n v="744.06"/>
    <n v="28.62"/>
    <s v="                ,00"/>
    <n v="10114"/>
    <d v="2018-11-19T00:00:00"/>
    <n v="715.43999999999994"/>
  </r>
  <r>
    <x v="310"/>
    <x v="310"/>
    <s v="RJ18030117"/>
    <d v="2018-07-26T00:00:00"/>
    <n v="20995"/>
    <d v="2018-08-07T00:00:00"/>
    <n v="744.06"/>
    <n v="28.62"/>
    <s v="                ,00"/>
    <n v="10114"/>
    <d v="2018-11-19T00:00:00"/>
    <n v="715.43999999999994"/>
  </r>
  <r>
    <x v="310"/>
    <x v="310"/>
    <s v="RJ18030151"/>
    <d v="2018-07-26T00:00:00"/>
    <n v="20990"/>
    <d v="2018-08-07T00:00:00"/>
    <n v="1488.12"/>
    <n v="57.24"/>
    <s v="                ,00"/>
    <n v="10114"/>
    <d v="2018-11-19T00:00:00"/>
    <n v="1430.8799999999999"/>
  </r>
  <r>
    <x v="310"/>
    <x v="310"/>
    <s v="RJ18030305"/>
    <d v="2018-07-26T00:00:00"/>
    <n v="20988"/>
    <d v="2018-08-07T00:00:00"/>
    <n v="1315.29"/>
    <n v="50.59"/>
    <s v="                ,00"/>
    <n v="10114"/>
    <d v="2018-11-19T00:00:00"/>
    <n v="1264.7"/>
  </r>
  <r>
    <x v="310"/>
    <x v="310"/>
    <s v="RJ18030589"/>
    <d v="2018-07-26T00:00:00"/>
    <n v="21007"/>
    <d v="2018-08-07T00:00:00"/>
    <n v="744.06"/>
    <n v="28.62"/>
    <s v="                ,00"/>
    <n v="10114"/>
    <d v="2018-11-19T00:00:00"/>
    <n v="715.43999999999994"/>
  </r>
  <r>
    <x v="310"/>
    <x v="310"/>
    <s v="RJ18030815"/>
    <d v="2018-07-26T00:00:00"/>
    <n v="20989"/>
    <d v="2018-08-07T00:00:00"/>
    <n v="1488.12"/>
    <n v="57.24"/>
    <s v="                ,00"/>
    <n v="10114"/>
    <d v="2018-11-19T00:00:00"/>
    <n v="1430.8799999999999"/>
  </r>
  <r>
    <x v="310"/>
    <x v="310"/>
    <s v="RJ18031041"/>
    <d v="2018-07-26T00:00:00"/>
    <n v="20993"/>
    <d v="2018-08-07T00:00:00"/>
    <n v="1315.29"/>
    <n v="50.59"/>
    <s v="                ,00"/>
    <n v="10114"/>
    <d v="2018-11-19T00:00:00"/>
    <n v="1264.7"/>
  </r>
  <r>
    <x v="310"/>
    <x v="310"/>
    <s v="RJ18031243"/>
    <d v="2018-07-26T00:00:00"/>
    <n v="20992"/>
    <d v="2018-08-07T00:00:00"/>
    <n v="1315.29"/>
    <n v="50.59"/>
    <s v="                ,00"/>
    <n v="10114"/>
    <d v="2018-11-19T00:00:00"/>
    <n v="1264.7"/>
  </r>
  <r>
    <x v="634"/>
    <x v="634"/>
    <s v="CICINELLI ATTILIO"/>
    <d v="2018-08-24T00:00:00"/>
    <n v="1429"/>
    <d v="2018-08-24T00:00:00"/>
    <n v="34.42"/>
    <s v="                ,00"/>
    <s v="                ,00"/>
    <n v="10212"/>
    <d v="2018-11-19T00:00:00"/>
    <n v="34.42"/>
  </r>
  <r>
    <x v="635"/>
    <x v="635"/>
    <s v="V1-1882"/>
    <d v="2018-07-31T00:00:00"/>
    <n v="20890"/>
    <d v="2018-08-06T00:00:00"/>
    <n v="104.92"/>
    <n v="18.920000000000002"/>
    <s v="                ,00"/>
    <n v="10132"/>
    <d v="2018-11-19T00:00:00"/>
    <n v="86"/>
  </r>
  <r>
    <x v="636"/>
    <x v="636"/>
    <s v="1846297/E"/>
    <d v="2018-09-07T00:00:00"/>
    <n v="23543"/>
    <d v="2018-09-11T00:00:00"/>
    <n v="177.63"/>
    <n v="32.03"/>
    <s v="                ,00"/>
    <n v="10145"/>
    <d v="2018-11-19T00:00:00"/>
    <n v="145.6"/>
  </r>
  <r>
    <x v="637"/>
    <x v="637"/>
    <s v="18/E04940"/>
    <d v="2018-08-22T00:00:00"/>
    <n v="23864"/>
    <d v="2018-09-13T00:00:00"/>
    <n v="854"/>
    <n v="154"/>
    <s v="                ,00"/>
    <n v="10146"/>
    <d v="2018-11-19T00:00:00"/>
    <n v="700"/>
  </r>
  <r>
    <x v="243"/>
    <x v="243"/>
    <n v="1024618943"/>
    <d v="2018-07-23T00:00:00"/>
    <n v="19612"/>
    <d v="2018-07-25T00:00:00"/>
    <n v="6588"/>
    <n v="1188"/>
    <s v="                ,00"/>
    <n v="10147"/>
    <d v="2018-11-19T00:00:00"/>
    <n v="5400"/>
  </r>
  <r>
    <x v="243"/>
    <x v="243"/>
    <n v="1024618944"/>
    <d v="2018-07-23T00:00:00"/>
    <n v="19733"/>
    <d v="2018-07-26T00:00:00"/>
    <n v="1548.18"/>
    <n v="279.18"/>
    <s v="                ,00"/>
    <n v="10147"/>
    <d v="2018-11-19T00:00:00"/>
    <n v="1269"/>
  </r>
  <r>
    <x v="243"/>
    <x v="243"/>
    <n v="1024618946"/>
    <d v="2018-07-23T00:00:00"/>
    <n v="19734"/>
    <d v="2018-07-26T00:00:00"/>
    <n v="7320"/>
    <n v="1320"/>
    <s v="                ,00"/>
    <n v="10147"/>
    <d v="2018-11-19T00:00:00"/>
    <n v="6000"/>
  </r>
  <r>
    <x v="243"/>
    <x v="243"/>
    <n v="1024618947"/>
    <d v="2018-07-23T00:00:00"/>
    <n v="19850"/>
    <d v="2018-07-27T00:00:00"/>
    <n v="3660"/>
    <n v="660"/>
    <s v="                ,00"/>
    <n v="10147"/>
    <d v="2018-11-19T00:00:00"/>
    <n v="3000"/>
  </r>
  <r>
    <x v="243"/>
    <x v="243"/>
    <n v="1024620601"/>
    <d v="2018-07-24T00:00:00"/>
    <n v="19730"/>
    <d v="2018-07-26T00:00:00"/>
    <n v="2340"/>
    <n v="90"/>
    <s v="                ,00"/>
    <n v="10147"/>
    <d v="2018-11-19T00:00:00"/>
    <n v="2250"/>
  </r>
  <r>
    <x v="243"/>
    <x v="243"/>
    <n v="1027536926"/>
    <d v="2018-07-24T00:00:00"/>
    <n v="19765"/>
    <d v="2018-07-26T00:00:00"/>
    <n v="305"/>
    <n v="55"/>
    <s v="                ,00"/>
    <n v="10147"/>
    <d v="2018-11-19T00:00:00"/>
    <n v="250"/>
  </r>
  <r>
    <x v="243"/>
    <x v="243"/>
    <n v="1024623079"/>
    <d v="2018-07-25T00:00:00"/>
    <n v="19903"/>
    <d v="2018-07-27T00:00:00"/>
    <n v="680.76"/>
    <n v="122.76"/>
    <s v="                ,00"/>
    <n v="10147"/>
    <d v="2018-11-19T00:00:00"/>
    <n v="558"/>
  </r>
  <r>
    <x v="243"/>
    <x v="243"/>
    <n v="1024625038"/>
    <d v="2018-07-26T00:00:00"/>
    <n v="20032"/>
    <d v="2018-07-30T00:00:00"/>
    <n v="11133.72"/>
    <n v="2007.72"/>
    <s v="                ,00"/>
    <n v="10147"/>
    <d v="2018-11-19T00:00:00"/>
    <n v="9126"/>
  </r>
  <r>
    <x v="243"/>
    <x v="243"/>
    <n v="1024625039"/>
    <d v="2018-07-26T00:00:00"/>
    <n v="20099"/>
    <d v="2018-07-30T00:00:00"/>
    <n v="7320"/>
    <n v="1320"/>
    <s v="                ,00"/>
    <n v="10147"/>
    <d v="2018-11-19T00:00:00"/>
    <n v="6000"/>
  </r>
  <r>
    <x v="243"/>
    <x v="243"/>
    <n v="1024628661"/>
    <d v="2018-07-30T00:00:00"/>
    <n v="20363"/>
    <d v="2018-07-31T00:00:00"/>
    <n v="1315.16"/>
    <n v="237.16"/>
    <s v="                ,00"/>
    <n v="10147"/>
    <d v="2018-11-19T00:00:00"/>
    <n v="1078"/>
  </r>
  <r>
    <x v="243"/>
    <x v="243"/>
    <n v="1024630406"/>
    <d v="2018-08-01T00:00:00"/>
    <n v="20832"/>
    <d v="2018-08-06T00:00:00"/>
    <n v="491.66"/>
    <n v="88.66"/>
    <s v="                ,00"/>
    <n v="10147"/>
    <d v="2018-11-19T00:00:00"/>
    <n v="403"/>
  </r>
  <r>
    <x v="243"/>
    <x v="243"/>
    <n v="1024637123"/>
    <d v="2018-08-09T00:00:00"/>
    <n v="21684"/>
    <d v="2018-08-14T00:00:00"/>
    <n v="491.66"/>
    <n v="88.66"/>
    <s v="                ,00"/>
    <n v="10147"/>
    <d v="2018-11-19T00:00:00"/>
    <n v="403"/>
  </r>
  <r>
    <x v="243"/>
    <x v="243"/>
    <n v="1024639279"/>
    <d v="2018-08-14T00:00:00"/>
    <n v="21852"/>
    <d v="2018-08-16T00:00:00"/>
    <n v="790.56"/>
    <n v="142.56"/>
    <s v="                ,00"/>
    <n v="10147"/>
    <d v="2018-11-19T00:00:00"/>
    <n v="648"/>
  </r>
  <r>
    <x v="243"/>
    <x v="243"/>
    <n v="1024639280"/>
    <d v="2018-08-14T00:00:00"/>
    <n v="21851"/>
    <d v="2018-08-16T00:00:00"/>
    <n v="718.58"/>
    <n v="129.58000000000001"/>
    <s v="                ,00"/>
    <n v="10147"/>
    <d v="2018-11-19T00:00:00"/>
    <n v="589"/>
  </r>
  <r>
    <x v="243"/>
    <x v="243"/>
    <n v="1024639281"/>
    <d v="2018-08-14T00:00:00"/>
    <n v="21853"/>
    <d v="2018-08-16T00:00:00"/>
    <n v="718.58"/>
    <n v="129.58000000000001"/>
    <s v="                ,00"/>
    <n v="10147"/>
    <d v="2018-11-19T00:00:00"/>
    <n v="589"/>
  </r>
  <r>
    <x v="243"/>
    <x v="243"/>
    <n v="1024639879"/>
    <d v="2018-08-15T00:00:00"/>
    <n v="21917"/>
    <d v="2018-08-17T00:00:00"/>
    <n v="355.84"/>
    <n v="64.17"/>
    <s v="                ,00"/>
    <n v="10147"/>
    <d v="2018-11-19T00:00:00"/>
    <n v="291.66999999999996"/>
  </r>
  <r>
    <x v="243"/>
    <x v="243"/>
    <n v="1024647896"/>
    <d v="2018-08-29T00:00:00"/>
    <n v="22575"/>
    <d v="2018-08-31T00:00:00"/>
    <n v="1199.45"/>
    <n v="216.29"/>
    <s v="                ,00"/>
    <n v="10147"/>
    <d v="2018-11-19T00:00:00"/>
    <n v="983.16000000000008"/>
  </r>
  <r>
    <x v="243"/>
    <x v="243"/>
    <n v="1024648951"/>
    <d v="2018-08-30T00:00:00"/>
    <n v="22704"/>
    <d v="2018-08-31T00:00:00"/>
    <n v="973.56"/>
    <n v="175.56"/>
    <s v="                ,00"/>
    <n v="10147"/>
    <d v="2018-11-19T00:00:00"/>
    <n v="798"/>
  </r>
  <r>
    <x v="243"/>
    <x v="243"/>
    <n v="1024650109"/>
    <d v="2018-08-31T00:00:00"/>
    <n v="22730"/>
    <d v="2018-08-31T00:00:00"/>
    <n v="6760"/>
    <n v="260"/>
    <s v="                ,00"/>
    <n v="10147"/>
    <d v="2018-11-19T00:00:00"/>
    <n v="6500"/>
  </r>
  <r>
    <x v="243"/>
    <x v="243"/>
    <n v="1024650110"/>
    <d v="2018-08-31T00:00:00"/>
    <n v="22724"/>
    <d v="2018-08-31T00:00:00"/>
    <n v="6760"/>
    <n v="260"/>
    <s v="                ,00"/>
    <n v="10147"/>
    <d v="2018-11-19T00:00:00"/>
    <n v="6500"/>
  </r>
  <r>
    <x v="243"/>
    <x v="243"/>
    <n v="1024651931"/>
    <d v="2018-09-04T00:00:00"/>
    <n v="23049"/>
    <d v="2018-09-07T00:00:00"/>
    <n v="60.9"/>
    <n v="10.98"/>
    <s v="                ,00"/>
    <n v="10147"/>
    <d v="2018-11-19T00:00:00"/>
    <n v="49.92"/>
  </r>
  <r>
    <x v="243"/>
    <x v="243"/>
    <n v="1024652047"/>
    <d v="2018-09-04T00:00:00"/>
    <n v="23057"/>
    <d v="2018-09-07T00:00:00"/>
    <n v="752.62"/>
    <n v="135.72"/>
    <s v="                ,00"/>
    <n v="10147"/>
    <d v="2018-11-19T00:00:00"/>
    <n v="616.9"/>
  </r>
  <r>
    <x v="243"/>
    <x v="243"/>
    <n v="1024653913"/>
    <d v="2018-09-06T00:00:00"/>
    <n v="23355"/>
    <d v="2018-09-10T00:00:00"/>
    <n v="91.35"/>
    <n v="16.47"/>
    <s v="                ,00"/>
    <n v="10147"/>
    <d v="2018-11-19T00:00:00"/>
    <n v="74.88"/>
  </r>
  <r>
    <x v="243"/>
    <x v="243"/>
    <n v="1024655549"/>
    <d v="2018-09-07T00:00:00"/>
    <n v="23511"/>
    <d v="2018-09-11T00:00:00"/>
    <n v="324.67"/>
    <n v="58.55"/>
    <s v="                ,00"/>
    <n v="10147"/>
    <d v="2018-11-19T00:00:00"/>
    <n v="266.12"/>
  </r>
  <r>
    <x v="243"/>
    <x v="243"/>
    <n v="1027537966"/>
    <d v="2018-09-11T00:00:00"/>
    <n v="23921"/>
    <d v="2018-09-14T00:00:00"/>
    <n v="-395.28"/>
    <n v="-71.28"/>
    <s v="                ,00"/>
    <n v="10147"/>
    <d v="2018-11-19T00:00:00"/>
    <n v="-324"/>
  </r>
  <r>
    <x v="243"/>
    <x v="243"/>
    <n v="1027537967"/>
    <d v="2018-09-11T00:00:00"/>
    <n v="23910"/>
    <d v="2018-09-14T00:00:00"/>
    <n v="-790.56"/>
    <n v="-142.56"/>
    <s v="                ,00"/>
    <n v="10147"/>
    <d v="2018-11-19T00:00:00"/>
    <n v="-648"/>
  </r>
  <r>
    <x v="243"/>
    <x v="243"/>
    <n v="1027537996"/>
    <d v="2018-09-12T00:00:00"/>
    <n v="24216"/>
    <d v="2018-09-20T00:00:00"/>
    <n v="-1152.9000000000001"/>
    <n v="-207.9"/>
    <s v="                ,00"/>
    <n v="10147"/>
    <d v="2018-11-19T00:00:00"/>
    <n v="-945.00000000000011"/>
  </r>
  <r>
    <x v="638"/>
    <x v="638"/>
    <s v="182709/PA"/>
    <d v="2018-09-07T00:00:00"/>
    <n v="23387"/>
    <d v="2018-09-10T00:00:00"/>
    <n v="790.56"/>
    <n v="142.56"/>
    <s v="                ,00"/>
    <n v="10148"/>
    <d v="2018-11-19T00:00:00"/>
    <n v="648"/>
  </r>
  <r>
    <x v="244"/>
    <x v="244"/>
    <n v="18512755"/>
    <d v="2018-09-05T00:00:00"/>
    <n v="23189"/>
    <d v="2018-09-10T00:00:00"/>
    <n v="168.7"/>
    <n v="15.34"/>
    <s v="                ,00"/>
    <n v="10151"/>
    <d v="2018-11-19T00:00:00"/>
    <n v="153.35999999999999"/>
  </r>
  <r>
    <x v="244"/>
    <x v="244"/>
    <n v="18512756"/>
    <d v="2018-09-05T00:00:00"/>
    <n v="23195"/>
    <d v="2018-09-10T00:00:00"/>
    <n v="22.3"/>
    <n v="2.0299999999999998"/>
    <s v="                ,00"/>
    <n v="10151"/>
    <d v="2018-11-19T00:00:00"/>
    <n v="20.27"/>
  </r>
  <r>
    <x v="244"/>
    <x v="244"/>
    <n v="18513053"/>
    <d v="2018-09-11T00:00:00"/>
    <n v="23903"/>
    <d v="2018-09-14T00:00:00"/>
    <n v="27.86"/>
    <n v="2.5299999999999998"/>
    <s v="                ,00"/>
    <n v="10151"/>
    <d v="2018-11-19T00:00:00"/>
    <n v="25.33"/>
  </r>
  <r>
    <x v="639"/>
    <x v="639"/>
    <n v="2018000010047770"/>
    <d v="2018-07-03T00:00:00"/>
    <n v="18094"/>
    <d v="2018-07-10T00:00:00"/>
    <n v="4.7699999999999996"/>
    <s v="                ,43"/>
    <s v="                ,00"/>
    <n v="10152"/>
    <d v="2018-11-19T00:00:00"/>
    <n v="4.34"/>
  </r>
  <r>
    <x v="639"/>
    <x v="639"/>
    <n v="2018000010059360"/>
    <d v="2018-08-30T00:00:00"/>
    <n v="22791"/>
    <d v="2018-08-31T00:00:00"/>
    <n v="1088.78"/>
    <n v="98.98"/>
    <s v="                ,00"/>
    <n v="10152"/>
    <d v="2018-11-19T00:00:00"/>
    <n v="989.8"/>
  </r>
  <r>
    <x v="639"/>
    <x v="639"/>
    <n v="2018000010059690"/>
    <d v="2018-09-03T00:00:00"/>
    <n v="23067"/>
    <d v="2018-09-07T00:00:00"/>
    <n v="84843"/>
    <n v="7713"/>
    <s v="                ,00"/>
    <n v="10152"/>
    <d v="2018-11-19T00:00:00"/>
    <n v="77130"/>
  </r>
  <r>
    <x v="639"/>
    <x v="639"/>
    <n v="2018000010060300"/>
    <d v="2018-09-05T00:00:00"/>
    <n v="23350"/>
    <d v="2018-09-10T00:00:00"/>
    <n v="5034.32"/>
    <n v="457.67"/>
    <s v="                ,00"/>
    <n v="10152"/>
    <d v="2018-11-19T00:00:00"/>
    <n v="4576.6499999999996"/>
  </r>
  <r>
    <x v="639"/>
    <x v="639"/>
    <n v="2018000010060300"/>
    <d v="2018-09-05T00:00:00"/>
    <n v="23377"/>
    <d v="2018-09-10T00:00:00"/>
    <n v="1196.47"/>
    <n v="108.77"/>
    <s v="                ,00"/>
    <n v="10152"/>
    <d v="2018-11-19T00:00:00"/>
    <n v="1087.7"/>
  </r>
  <r>
    <x v="639"/>
    <x v="639"/>
    <n v="2018000010060300"/>
    <d v="2018-09-05T00:00:00"/>
    <n v="23351"/>
    <d v="2018-09-10T00:00:00"/>
    <n v="2340.69"/>
    <n v="212.79"/>
    <s v="                ,00"/>
    <n v="10152"/>
    <d v="2018-11-19T00:00:00"/>
    <n v="2127.9"/>
  </r>
  <r>
    <x v="639"/>
    <x v="639"/>
    <n v="2018000010060540"/>
    <d v="2018-09-06T00:00:00"/>
    <n v="23516"/>
    <d v="2018-09-11T00:00:00"/>
    <n v="3932.5"/>
    <n v="357.5"/>
    <s v="                ,00"/>
    <n v="10152"/>
    <d v="2018-11-19T00:00:00"/>
    <n v="3575"/>
  </r>
  <r>
    <x v="639"/>
    <x v="639"/>
    <n v="2018000010060920"/>
    <d v="2018-09-07T00:00:00"/>
    <n v="23649"/>
    <d v="2018-09-12T00:00:00"/>
    <n v="7350.97"/>
    <n v="668.27"/>
    <s v="                ,00"/>
    <n v="10152"/>
    <d v="2018-11-19T00:00:00"/>
    <n v="6682.7000000000007"/>
  </r>
  <r>
    <x v="639"/>
    <x v="639"/>
    <n v="2018000010060920"/>
    <d v="2018-09-07T00:00:00"/>
    <n v="23656"/>
    <d v="2018-09-12T00:00:00"/>
    <n v="165"/>
    <n v="15"/>
    <s v="                ,00"/>
    <n v="10152"/>
    <d v="2018-11-19T00:00:00"/>
    <n v="150"/>
  </r>
  <r>
    <x v="639"/>
    <x v="639"/>
    <n v="2018000010060920"/>
    <d v="2018-09-07T00:00:00"/>
    <n v="23651"/>
    <d v="2018-09-12T00:00:00"/>
    <n v="4.7699999999999996"/>
    <s v="                ,43"/>
    <s v="                ,00"/>
    <n v="10152"/>
    <d v="2018-11-19T00:00:00"/>
    <n v="4.34"/>
  </r>
  <r>
    <x v="640"/>
    <x v="640"/>
    <s v="1490/E"/>
    <d v="2018-09-06T00:00:00"/>
    <n v="23973"/>
    <d v="2018-09-14T00:00:00"/>
    <n v="59674.75"/>
    <n v="3118.25"/>
    <s v="                ,00"/>
    <n v="10154"/>
    <d v="2018-11-19T00:00:00"/>
    <n v="56556.5"/>
  </r>
  <r>
    <x v="640"/>
    <x v="640"/>
    <s v="1491/E"/>
    <d v="2018-09-06T00:00:00"/>
    <n v="23972"/>
    <d v="2018-09-14T00:00:00"/>
    <n v="20832.330000000002"/>
    <n v="3756.65"/>
    <s v="                ,00"/>
    <n v="10154"/>
    <d v="2018-11-19T00:00:00"/>
    <n v="17075.68"/>
  </r>
  <r>
    <x v="245"/>
    <x v="245"/>
    <n v="3618068637"/>
    <d v="2018-07-13T00:00:00"/>
    <n v="18897"/>
    <d v="2018-07-18T00:00:00"/>
    <n v="1883.42"/>
    <n v="171.22"/>
    <s v="                ,00"/>
    <n v="10158"/>
    <d v="2018-11-19T00:00:00"/>
    <n v="1712.2"/>
  </r>
  <r>
    <x v="245"/>
    <x v="245"/>
    <n v="3618083030"/>
    <d v="2018-09-04T00:00:00"/>
    <n v="23177"/>
    <d v="2018-09-10T00:00:00"/>
    <n v="229.32"/>
    <n v="20.85"/>
    <s v="                ,00"/>
    <n v="10158"/>
    <d v="2018-11-19T00:00:00"/>
    <n v="208.47"/>
  </r>
  <r>
    <x v="245"/>
    <x v="245"/>
    <n v="3618083446"/>
    <d v="2018-09-05T00:00:00"/>
    <n v="23362"/>
    <d v="2018-09-10T00:00:00"/>
    <n v="73179.91"/>
    <n v="6652.79"/>
    <s v="                ,00"/>
    <n v="10158"/>
    <d v="2018-11-19T00:00:00"/>
    <n v="66527.12000000001"/>
  </r>
  <r>
    <x v="245"/>
    <x v="245"/>
    <n v="3618083447"/>
    <d v="2018-09-05T00:00:00"/>
    <n v="23278"/>
    <d v="2018-09-10T00:00:00"/>
    <n v="13.37"/>
    <n v="1.22"/>
    <s v="                ,00"/>
    <n v="10158"/>
    <d v="2018-11-19T00:00:00"/>
    <n v="12.149999999999999"/>
  </r>
  <r>
    <x v="245"/>
    <x v="245"/>
    <n v="3618083448"/>
    <d v="2018-09-05T00:00:00"/>
    <n v="23302"/>
    <d v="2018-09-10T00:00:00"/>
    <n v="4403.53"/>
    <n v="400.32"/>
    <s v="                ,00"/>
    <n v="10158"/>
    <d v="2018-11-19T00:00:00"/>
    <n v="4003.2099999999996"/>
  </r>
  <r>
    <x v="245"/>
    <x v="245"/>
    <n v="3618083966"/>
    <d v="2018-09-06T00:00:00"/>
    <n v="23504"/>
    <d v="2018-09-11T00:00:00"/>
    <n v="2845.72"/>
    <n v="258.7"/>
    <s v="                ,00"/>
    <n v="10158"/>
    <d v="2018-11-19T00:00:00"/>
    <n v="2587.02"/>
  </r>
  <r>
    <x v="245"/>
    <x v="245"/>
    <n v="3618083967"/>
    <d v="2018-09-06T00:00:00"/>
    <n v="23545"/>
    <d v="2018-09-11T00:00:00"/>
    <n v="8800"/>
    <n v="800"/>
    <s v="                ,00"/>
    <n v="10158"/>
    <d v="2018-11-19T00:00:00"/>
    <n v="8000"/>
  </r>
  <r>
    <x v="245"/>
    <x v="245"/>
    <n v="3618083968"/>
    <d v="2018-09-06T00:00:00"/>
    <n v="23509"/>
    <d v="2018-09-11T00:00:00"/>
    <n v="17183.599999999999"/>
    <n v="1562.15"/>
    <s v="                ,00"/>
    <n v="10158"/>
    <d v="2018-11-19T00:00:00"/>
    <n v="15621.449999999999"/>
  </r>
  <r>
    <x v="245"/>
    <x v="245"/>
    <n v="3618083969"/>
    <d v="2018-09-06T00:00:00"/>
    <n v="23485"/>
    <d v="2018-09-11T00:00:00"/>
    <n v="2545.7199999999998"/>
    <n v="231.43"/>
    <s v="                ,00"/>
    <n v="10158"/>
    <d v="2018-11-19T00:00:00"/>
    <n v="2314.29"/>
  </r>
  <r>
    <x v="245"/>
    <x v="245"/>
    <n v="3618088532"/>
    <d v="2018-09-21T00:00:00"/>
    <n v="24852"/>
    <d v="2018-09-26T00:00:00"/>
    <n v="-1390.62"/>
    <n v="-126.42"/>
    <s v="                ,00"/>
    <n v="10158"/>
    <d v="2018-11-19T00:00:00"/>
    <n v="-1264.1999999999998"/>
  </r>
  <r>
    <x v="641"/>
    <x v="641"/>
    <n v="5200630673"/>
    <d v="2018-09-06T00:00:00"/>
    <n v="23299"/>
    <d v="2018-09-10T00:00:00"/>
    <n v="99.4"/>
    <n v="9.0399999999999991"/>
    <s v="                ,00"/>
    <n v="10159"/>
    <d v="2018-11-19T00:00:00"/>
    <n v="90.360000000000014"/>
  </r>
  <r>
    <x v="641"/>
    <x v="641"/>
    <n v="5200630812"/>
    <d v="2018-09-07T00:00:00"/>
    <n v="23636"/>
    <d v="2018-09-12T00:00:00"/>
    <n v="99.4"/>
    <n v="9.0399999999999991"/>
    <s v="                ,00"/>
    <n v="10159"/>
    <d v="2018-11-19T00:00:00"/>
    <n v="90.360000000000014"/>
  </r>
  <r>
    <x v="642"/>
    <x v="642"/>
    <s v="E00096/18"/>
    <d v="2018-08-31T00:00:00"/>
    <n v="23313"/>
    <d v="2018-09-10T00:00:00"/>
    <n v="927.2"/>
    <n v="167.2"/>
    <s v="                ,00"/>
    <n v="10163"/>
    <d v="2018-11-19T00:00:00"/>
    <n v="760"/>
  </r>
  <r>
    <x v="642"/>
    <x v="642"/>
    <s v="E00097"/>
    <d v="2018-08-31T00:00:00"/>
    <n v="23171"/>
    <d v="2018-09-10T00:00:00"/>
    <n v="1390.8"/>
    <n v="250.8"/>
    <s v="                ,00"/>
    <n v="10163"/>
    <d v="2018-11-19T00:00:00"/>
    <n v="1140"/>
  </r>
  <r>
    <x v="643"/>
    <x v="643"/>
    <s v="SI1810268"/>
    <d v="2018-08-30T00:00:00"/>
    <n v="22828"/>
    <d v="2018-08-31T00:00:00"/>
    <n v="67.98"/>
    <n v="6.18"/>
    <s v="                ,00"/>
    <n v="10172"/>
    <d v="2018-11-19T00:00:00"/>
    <n v="61.800000000000004"/>
  </r>
  <r>
    <x v="643"/>
    <x v="643"/>
    <s v="SI1810669"/>
    <d v="2018-09-06T00:00:00"/>
    <n v="23499"/>
    <d v="2018-09-11T00:00:00"/>
    <n v="12366.64"/>
    <n v="1124.24"/>
    <s v="                ,00"/>
    <n v="10172"/>
    <d v="2018-11-19T00:00:00"/>
    <n v="11242.4"/>
  </r>
  <r>
    <x v="644"/>
    <x v="644"/>
    <n v="6758343850"/>
    <d v="2018-08-27T00:00:00"/>
    <n v="22428"/>
    <d v="2018-08-29T00:00:00"/>
    <n v="13.2"/>
    <n v="1.2"/>
    <s v="                ,00"/>
    <n v="10177"/>
    <d v="2018-11-19T00:00:00"/>
    <n v="12"/>
  </r>
  <r>
    <x v="644"/>
    <x v="644"/>
    <n v="6758345270"/>
    <d v="2018-09-05T00:00:00"/>
    <n v="23242"/>
    <d v="2018-09-10T00:00:00"/>
    <n v="27137.55"/>
    <n v="2467.0500000000002"/>
    <s v="                ,00"/>
    <n v="10177"/>
    <d v="2018-11-19T00:00:00"/>
    <n v="24670.5"/>
  </r>
  <r>
    <x v="644"/>
    <x v="644"/>
    <n v="6758345271"/>
    <d v="2018-09-05T00:00:00"/>
    <n v="23241"/>
    <d v="2018-09-10T00:00:00"/>
    <n v="65.91"/>
    <n v="5.99"/>
    <s v="                ,00"/>
    <n v="10177"/>
    <d v="2018-11-19T00:00:00"/>
    <n v="59.919999999999995"/>
  </r>
  <r>
    <x v="644"/>
    <x v="644"/>
    <n v="6758345272"/>
    <d v="2018-09-05T00:00:00"/>
    <n v="23244"/>
    <d v="2018-09-10T00:00:00"/>
    <n v="4860.5"/>
    <n v="441.86"/>
    <s v="                ,00"/>
    <n v="10177"/>
    <d v="2018-11-19T00:00:00"/>
    <n v="4418.6400000000003"/>
  </r>
  <r>
    <x v="644"/>
    <x v="644"/>
    <n v="6758345273"/>
    <d v="2018-09-05T00:00:00"/>
    <n v="23240"/>
    <d v="2018-09-10T00:00:00"/>
    <n v="91.08"/>
    <n v="8.2799999999999994"/>
    <s v="                ,00"/>
    <n v="10177"/>
    <d v="2018-11-19T00:00:00"/>
    <n v="82.8"/>
  </r>
  <r>
    <x v="644"/>
    <x v="644"/>
    <n v="6758345274"/>
    <d v="2018-09-05T00:00:00"/>
    <n v="23265"/>
    <d v="2018-09-10T00:00:00"/>
    <n v="10081.41"/>
    <n v="916.49"/>
    <s v="                ,00"/>
    <n v="10177"/>
    <d v="2018-11-19T00:00:00"/>
    <n v="9164.92"/>
  </r>
  <r>
    <x v="644"/>
    <x v="644"/>
    <n v="6758345430"/>
    <d v="2018-09-06T00:00:00"/>
    <n v="23375"/>
    <d v="2018-09-10T00:00:00"/>
    <n v="48.4"/>
    <n v="4.4000000000000004"/>
    <s v="                ,00"/>
    <n v="10177"/>
    <d v="2018-11-19T00:00:00"/>
    <n v="44"/>
  </r>
  <r>
    <x v="644"/>
    <x v="644"/>
    <n v="6758345592"/>
    <d v="2018-09-07T00:00:00"/>
    <n v="23384"/>
    <d v="2018-09-10T00:00:00"/>
    <n v="308"/>
    <n v="28"/>
    <s v="                ,00"/>
    <n v="10177"/>
    <d v="2018-11-19T00:00:00"/>
    <n v="280"/>
  </r>
  <r>
    <x v="645"/>
    <x v="645"/>
    <n v="240003584"/>
    <d v="2018-09-06T00:00:00"/>
    <n v="23559"/>
    <d v="2018-09-11T00:00:00"/>
    <n v="57.26"/>
    <n v="5.21"/>
    <s v="                ,00"/>
    <n v="10179"/>
    <d v="2018-11-19T00:00:00"/>
    <n v="52.05"/>
  </r>
  <r>
    <x v="400"/>
    <x v="400"/>
    <s v="001238/V5/18"/>
    <d v="2018-07-13T00:00:00"/>
    <n v="19926"/>
    <d v="2018-07-27T00:00:00"/>
    <n v="139.08000000000001"/>
    <n v="25.08"/>
    <s v="                ,00"/>
    <n v="10182"/>
    <d v="2018-11-19T00:00:00"/>
    <n v="114.00000000000001"/>
  </r>
  <r>
    <x v="400"/>
    <x v="400"/>
    <s v="001316/V5"/>
    <d v="2018-07-25T00:00:00"/>
    <n v="21820"/>
    <d v="2018-08-16T00:00:00"/>
    <n v="1004.89"/>
    <n v="181.21"/>
    <s v="                ,00"/>
    <n v="10182"/>
    <d v="2018-11-19T00:00:00"/>
    <n v="823.68"/>
  </r>
  <r>
    <x v="400"/>
    <x v="400"/>
    <s v="001368/V5/18"/>
    <d v="2018-07-31T00:00:00"/>
    <n v="21862"/>
    <d v="2018-08-16T00:00:00"/>
    <n v="1708"/>
    <n v="308"/>
    <s v="                ,00"/>
    <n v="10182"/>
    <d v="2018-11-19T00:00:00"/>
    <n v="1400"/>
  </r>
  <r>
    <x v="400"/>
    <x v="400"/>
    <s v="001417/V5/18"/>
    <d v="2018-08-10T00:00:00"/>
    <n v="23317"/>
    <d v="2018-09-10T00:00:00"/>
    <n v="2009.78"/>
    <n v="362.42"/>
    <s v="                ,00"/>
    <n v="10182"/>
    <d v="2018-11-19T00:00:00"/>
    <n v="1647.36"/>
  </r>
  <r>
    <x v="400"/>
    <x v="400"/>
    <s v="001423/V5"/>
    <d v="2018-08-10T00:00:00"/>
    <n v="23295"/>
    <d v="2018-09-10T00:00:00"/>
    <n v="645.38"/>
    <n v="116.38"/>
    <s v="                ,00"/>
    <n v="10182"/>
    <d v="2018-11-19T00:00:00"/>
    <n v="529"/>
  </r>
  <r>
    <x v="400"/>
    <x v="400"/>
    <s v="001424/V5"/>
    <d v="2018-08-10T00:00:00"/>
    <n v="23261"/>
    <d v="2018-09-10T00:00:00"/>
    <n v="2009.78"/>
    <n v="362.42"/>
    <s v="                ,00"/>
    <n v="10182"/>
    <d v="2018-11-19T00:00:00"/>
    <n v="1647.36"/>
  </r>
  <r>
    <x v="400"/>
    <x v="400"/>
    <s v="001478/V5"/>
    <d v="2018-08-24T00:00:00"/>
    <n v="23547"/>
    <d v="2018-09-11T00:00:00"/>
    <n v="641.72"/>
    <n v="115.72"/>
    <s v="                ,00"/>
    <n v="10182"/>
    <d v="2018-11-19T00:00:00"/>
    <n v="526"/>
  </r>
  <r>
    <x v="401"/>
    <x v="401"/>
    <n v="89668395"/>
    <d v="2018-09-01T00:00:00"/>
    <n v="23690"/>
    <d v="2018-09-12T00:00:00"/>
    <n v="27083.5"/>
    <n v="2462.14"/>
    <s v="                ,00"/>
    <n v="10183"/>
    <d v="2018-11-19T00:00:00"/>
    <n v="24621.360000000001"/>
  </r>
  <r>
    <x v="401"/>
    <x v="401"/>
    <n v="89668396"/>
    <d v="2018-09-01T00:00:00"/>
    <n v="23839"/>
    <d v="2018-09-13T00:00:00"/>
    <n v="734.21"/>
    <n v="66.75"/>
    <s v="                ,00"/>
    <n v="10183"/>
    <d v="2018-11-19T00:00:00"/>
    <n v="667.46"/>
  </r>
  <r>
    <x v="401"/>
    <x v="401"/>
    <n v="89668397"/>
    <d v="2018-09-01T00:00:00"/>
    <n v="23682"/>
    <d v="2018-09-12T00:00:00"/>
    <n v="763.4"/>
    <n v="69.400000000000006"/>
    <s v="                ,00"/>
    <n v="10183"/>
    <d v="2018-11-19T00:00:00"/>
    <n v="694"/>
  </r>
  <r>
    <x v="401"/>
    <x v="401"/>
    <n v="89668569"/>
    <d v="2018-09-01T00:00:00"/>
    <n v="23838"/>
    <d v="2018-09-13T00:00:00"/>
    <n v="1200.8"/>
    <n v="109.16"/>
    <s v="                ,00"/>
    <n v="10183"/>
    <d v="2018-11-19T00:00:00"/>
    <n v="1091.6399999999999"/>
  </r>
  <r>
    <x v="401"/>
    <x v="401"/>
    <n v="89668570"/>
    <d v="2018-09-01T00:00:00"/>
    <n v="23675"/>
    <d v="2018-09-12T00:00:00"/>
    <n v="3139.84"/>
    <n v="285.44"/>
    <s v="                ,00"/>
    <n v="10183"/>
    <d v="2018-11-19T00:00:00"/>
    <n v="2854.4"/>
  </r>
  <r>
    <x v="401"/>
    <x v="401"/>
    <n v="89668855"/>
    <d v="2018-09-02T00:00:00"/>
    <n v="23681"/>
    <d v="2018-09-12T00:00:00"/>
    <n v="-2.2000000000000002"/>
    <s v="               -,20"/>
    <s v="                ,00"/>
    <n v="10183"/>
    <d v="2018-11-19T00:00:00"/>
    <n v="-2"/>
  </r>
  <r>
    <x v="401"/>
    <x v="401"/>
    <n v="89668865"/>
    <d v="2018-09-02T00:00:00"/>
    <n v="23683"/>
    <d v="2018-09-12T00:00:00"/>
    <s v="               -,44"/>
    <s v="               -,04"/>
    <s v="                ,00"/>
    <n v="10183"/>
    <d v="2018-11-19T00:00:00"/>
    <n v="-0.4"/>
  </r>
  <r>
    <x v="401"/>
    <x v="401"/>
    <n v="89669317"/>
    <d v="2018-09-03T00:00:00"/>
    <n v="23684"/>
    <d v="2018-09-12T00:00:00"/>
    <n v="253"/>
    <n v="23"/>
    <s v="                ,00"/>
    <n v="10183"/>
    <d v="2018-11-19T00:00:00"/>
    <n v="230"/>
  </r>
  <r>
    <x v="401"/>
    <x v="401"/>
    <n v="89669432"/>
    <d v="2018-09-03T00:00:00"/>
    <n v="23676"/>
    <d v="2018-09-12T00:00:00"/>
    <n v="937.2"/>
    <n v="85.2"/>
    <s v="                ,00"/>
    <n v="10183"/>
    <d v="2018-11-19T00:00:00"/>
    <n v="852"/>
  </r>
  <r>
    <x v="401"/>
    <x v="401"/>
    <n v="89669433"/>
    <d v="2018-09-03T00:00:00"/>
    <n v="23845"/>
    <d v="2018-09-13T00:00:00"/>
    <n v="1200.8"/>
    <n v="109.16"/>
    <s v="                ,00"/>
    <n v="10183"/>
    <d v="2018-11-19T00:00:00"/>
    <n v="1091.6399999999999"/>
  </r>
  <r>
    <x v="401"/>
    <x v="401"/>
    <n v="89669485"/>
    <d v="2018-09-03T00:00:00"/>
    <n v="23679"/>
    <d v="2018-09-12T00:00:00"/>
    <n v="34.49"/>
    <n v="3.14"/>
    <s v="                ,00"/>
    <n v="10183"/>
    <d v="2018-11-19T00:00:00"/>
    <n v="31.35"/>
  </r>
  <r>
    <x v="401"/>
    <x v="401"/>
    <n v="89669804"/>
    <d v="2018-09-04T00:00:00"/>
    <n v="23678"/>
    <d v="2018-09-12T00:00:00"/>
    <n v="556.71"/>
    <n v="50.61"/>
    <s v="                ,00"/>
    <n v="10183"/>
    <d v="2018-11-19T00:00:00"/>
    <n v="506.1"/>
  </r>
  <r>
    <x v="401"/>
    <x v="401"/>
    <n v="89669805"/>
    <d v="2018-09-04T00:00:00"/>
    <n v="23680"/>
    <d v="2018-09-12T00:00:00"/>
    <n v="105.44"/>
    <n v="9.59"/>
    <s v="                ,00"/>
    <n v="10183"/>
    <d v="2018-11-19T00:00:00"/>
    <n v="95.85"/>
  </r>
  <r>
    <x v="401"/>
    <x v="401"/>
    <n v="89669806"/>
    <d v="2018-09-04T00:00:00"/>
    <n v="23843"/>
    <d v="2018-09-13T00:00:00"/>
    <n v="22956.45"/>
    <n v="2086.9499999999998"/>
    <s v="                ,00"/>
    <n v="10183"/>
    <d v="2018-11-19T00:00:00"/>
    <n v="20869.5"/>
  </r>
  <r>
    <x v="401"/>
    <x v="401"/>
    <n v="89670258"/>
    <d v="2018-09-05T00:00:00"/>
    <n v="23919"/>
    <d v="2018-09-14T00:00:00"/>
    <n v="656.66"/>
    <n v="59.7"/>
    <s v="                ,00"/>
    <n v="10183"/>
    <d v="2018-11-19T00:00:00"/>
    <n v="596.95999999999992"/>
  </r>
  <r>
    <x v="401"/>
    <x v="401"/>
    <n v="89670259"/>
    <d v="2018-09-05T00:00:00"/>
    <n v="23932"/>
    <d v="2018-09-14T00:00:00"/>
    <n v="56.6"/>
    <n v="5.15"/>
    <s v="                ,00"/>
    <n v="10183"/>
    <d v="2018-11-19T00:00:00"/>
    <n v="51.45"/>
  </r>
  <r>
    <x v="401"/>
    <x v="401"/>
    <n v="89670605"/>
    <d v="2018-09-06T00:00:00"/>
    <n v="23685"/>
    <d v="2018-09-12T00:00:00"/>
    <n v="18"/>
    <n v="1.64"/>
    <s v="                ,00"/>
    <n v="10183"/>
    <d v="2018-11-19T00:00:00"/>
    <n v="16.36"/>
  </r>
  <r>
    <x v="401"/>
    <x v="401"/>
    <n v="89670606"/>
    <d v="2018-09-06T00:00:00"/>
    <n v="23914"/>
    <d v="2018-09-14T00:00:00"/>
    <n v="302.5"/>
    <n v="27.5"/>
    <s v="                ,00"/>
    <n v="10183"/>
    <d v="2018-11-19T00:00:00"/>
    <n v="275"/>
  </r>
  <r>
    <x v="401"/>
    <x v="401"/>
    <n v="89670643"/>
    <d v="2018-09-06T00:00:00"/>
    <n v="23935"/>
    <d v="2018-09-14T00:00:00"/>
    <n v="1200.8"/>
    <n v="109.16"/>
    <s v="                ,00"/>
    <n v="10183"/>
    <d v="2018-11-19T00:00:00"/>
    <n v="1091.6399999999999"/>
  </r>
  <r>
    <x v="401"/>
    <x v="401"/>
    <n v="89680400"/>
    <d v="2018-10-13T00:00:00"/>
    <n v="26768"/>
    <d v="2018-10-22T00:00:00"/>
    <n v="-4749.18"/>
    <n v="-431.74"/>
    <s v="                ,00"/>
    <n v="10183"/>
    <d v="2018-11-19T00:00:00"/>
    <n v="-4317.4400000000005"/>
  </r>
  <r>
    <x v="646"/>
    <x v="646"/>
    <s v="322/08"/>
    <d v="2018-07-30T00:00:00"/>
    <n v="20365"/>
    <d v="2018-07-31T00:00:00"/>
    <n v="225.7"/>
    <n v="40.700000000000003"/>
    <s v="                ,00"/>
    <n v="10184"/>
    <d v="2018-11-19T00:00:00"/>
    <n v="185"/>
  </r>
  <r>
    <x v="647"/>
    <x v="647"/>
    <s v="18VPA06257"/>
    <d v="2018-09-05T00:00:00"/>
    <n v="23357"/>
    <d v="2018-09-10T00:00:00"/>
    <n v="1419.63"/>
    <n v="129.06"/>
    <s v="                ,00"/>
    <n v="10185"/>
    <d v="2018-11-19T00:00:00"/>
    <n v="1290.5700000000002"/>
  </r>
  <r>
    <x v="648"/>
    <x v="648"/>
    <n v="1011076163"/>
    <d v="2018-08-28T00:00:00"/>
    <n v="22508"/>
    <d v="2018-08-30T00:00:00"/>
    <n v="668.46"/>
    <n v="120.54"/>
    <s v="                ,00"/>
    <n v="10187"/>
    <d v="2018-11-19T00:00:00"/>
    <n v="547.92000000000007"/>
  </r>
  <r>
    <x v="648"/>
    <x v="648"/>
    <n v="1011077257"/>
    <d v="2018-09-06T00:00:00"/>
    <n v="23367"/>
    <d v="2018-09-10T00:00:00"/>
    <n v="2704.59"/>
    <n v="487.71"/>
    <s v="                ,00"/>
    <n v="10187"/>
    <d v="2018-11-19T00:00:00"/>
    <n v="2216.88"/>
  </r>
  <r>
    <x v="649"/>
    <x v="649"/>
    <n v="39163"/>
    <d v="2018-08-31T00:00:00"/>
    <n v="22967"/>
    <d v="2018-08-31T00:00:00"/>
    <n v="586.19000000000005"/>
    <n v="53.29"/>
    <s v="                ,00"/>
    <n v="10189"/>
    <d v="2018-11-19T00:00:00"/>
    <n v="532.90000000000009"/>
  </r>
  <r>
    <x v="650"/>
    <x v="650"/>
    <n v="265553"/>
    <d v="2018-06-19T00:00:00"/>
    <n v="18972"/>
    <d v="2018-07-18T00:00:00"/>
    <n v="851.76"/>
    <n v="32.76"/>
    <s v="                ,00"/>
    <n v="10191"/>
    <d v="2018-11-19T00:00:00"/>
    <n v="819"/>
  </r>
  <r>
    <x v="650"/>
    <x v="650"/>
    <n v="265912"/>
    <d v="2018-06-29T00:00:00"/>
    <n v="19582"/>
    <d v="2018-07-25T00:00:00"/>
    <n v="2304.48"/>
    <n v="415.56"/>
    <s v="                ,00"/>
    <n v="10191"/>
    <d v="2018-11-19T00:00:00"/>
    <n v="1888.92"/>
  </r>
  <r>
    <x v="651"/>
    <x v="651"/>
    <n v="8301823406"/>
    <d v="2018-08-09T00:00:00"/>
    <n v="22118"/>
    <d v="2018-08-23T00:00:00"/>
    <n v="71.5"/>
    <n v="6.5"/>
    <s v="                ,00"/>
    <n v="10198"/>
    <d v="2018-11-19T00:00:00"/>
    <n v="65"/>
  </r>
  <r>
    <x v="651"/>
    <x v="651"/>
    <n v="8301824568"/>
    <d v="2018-09-05T00:00:00"/>
    <n v="23866"/>
    <d v="2018-09-13T00:00:00"/>
    <n v="10078.42"/>
    <n v="916.22"/>
    <s v="                ,00"/>
    <n v="10198"/>
    <d v="2018-11-19T00:00:00"/>
    <n v="9162.2000000000007"/>
  </r>
  <r>
    <x v="651"/>
    <x v="651"/>
    <n v="8301825008"/>
    <d v="2018-09-05T00:00:00"/>
    <n v="23857"/>
    <d v="2018-09-13T00:00:00"/>
    <n v="886.6"/>
    <n v="80.599999999999994"/>
    <s v="                ,00"/>
    <n v="10198"/>
    <d v="2018-11-19T00:00:00"/>
    <n v="806"/>
  </r>
  <r>
    <x v="651"/>
    <x v="651"/>
    <n v="8301825009"/>
    <d v="2018-09-05T00:00:00"/>
    <n v="23836"/>
    <d v="2018-09-13T00:00:00"/>
    <n v="1270.5"/>
    <n v="115.5"/>
    <s v="                ,00"/>
    <n v="10198"/>
    <d v="2018-11-19T00:00:00"/>
    <n v="1155"/>
  </r>
  <r>
    <x v="652"/>
    <x v="652"/>
    <n v="718042146"/>
    <d v="2018-08-08T00:00:00"/>
    <n v="22289"/>
    <d v="2018-08-28T00:00:00"/>
    <n v="16.5"/>
    <n v="1.5"/>
    <s v="                ,00"/>
    <n v="10201"/>
    <d v="2018-11-19T00:00:00"/>
    <n v="15"/>
  </r>
  <r>
    <x v="652"/>
    <x v="652"/>
    <n v="718044984"/>
    <d v="2018-08-30T00:00:00"/>
    <n v="22793"/>
    <d v="2018-08-31T00:00:00"/>
    <n v="16.5"/>
    <n v="1.5"/>
    <s v="                ,00"/>
    <n v="10201"/>
    <d v="2018-11-19T00:00:00"/>
    <n v="15"/>
  </r>
  <r>
    <x v="652"/>
    <x v="652"/>
    <n v="718044985"/>
    <d v="2018-08-30T00:00:00"/>
    <n v="22827"/>
    <d v="2018-08-31T00:00:00"/>
    <n v="148.5"/>
    <n v="13.5"/>
    <s v="                ,00"/>
    <n v="10201"/>
    <d v="2018-11-19T00:00:00"/>
    <n v="135"/>
  </r>
  <r>
    <x v="652"/>
    <x v="652"/>
    <n v="718045499"/>
    <d v="2018-09-05T00:00:00"/>
    <n v="23536"/>
    <d v="2018-09-11T00:00:00"/>
    <n v="130.77000000000001"/>
    <n v="11.89"/>
    <s v="                ,00"/>
    <n v="10201"/>
    <d v="2018-11-19T00:00:00"/>
    <n v="118.88000000000001"/>
  </r>
  <r>
    <x v="652"/>
    <x v="652"/>
    <n v="718045500"/>
    <d v="2018-09-05T00:00:00"/>
    <n v="23548"/>
    <d v="2018-09-11T00:00:00"/>
    <n v="26.02"/>
    <n v="2.37"/>
    <s v="                ,00"/>
    <n v="10201"/>
    <d v="2018-11-19T00:00:00"/>
    <n v="23.65"/>
  </r>
  <r>
    <x v="653"/>
    <x v="653"/>
    <n v="2018029374"/>
    <d v="2018-09-04T00:00:00"/>
    <n v="23570"/>
    <d v="2018-09-11T00:00:00"/>
    <n v="1153.95"/>
    <n v="208.09"/>
    <s v="                ,00"/>
    <n v="10202"/>
    <d v="2018-11-19T00:00:00"/>
    <n v="945.86"/>
  </r>
  <r>
    <x v="653"/>
    <x v="653"/>
    <n v="2018029964"/>
    <d v="2018-09-07T00:00:00"/>
    <n v="23641"/>
    <d v="2018-09-12T00:00:00"/>
    <n v="8.39"/>
    <n v="1.51"/>
    <s v="                ,00"/>
    <n v="10202"/>
    <d v="2018-11-19T00:00:00"/>
    <n v="6.8800000000000008"/>
  </r>
  <r>
    <x v="653"/>
    <x v="653"/>
    <n v="2018030128"/>
    <d v="2018-09-10T00:00:00"/>
    <n v="23668"/>
    <d v="2018-09-12T00:00:00"/>
    <n v="15413.68"/>
    <n v="2779.52"/>
    <s v="                ,00"/>
    <n v="10202"/>
    <d v="2018-11-19T00:00:00"/>
    <n v="12634.16"/>
  </r>
  <r>
    <x v="653"/>
    <x v="653"/>
    <n v="2018030129"/>
    <d v="2018-09-10T00:00:00"/>
    <n v="23852"/>
    <d v="2018-09-13T00:00:00"/>
    <n v="3464.8"/>
    <n v="624.79999999999995"/>
    <s v="                ,00"/>
    <n v="10202"/>
    <d v="2018-11-19T00:00:00"/>
    <n v="2840"/>
  </r>
  <r>
    <x v="654"/>
    <x v="654"/>
    <n v="90015113"/>
    <d v="2018-08-30T00:00:00"/>
    <n v="22651"/>
    <d v="2018-08-31T00:00:00"/>
    <n v="397.85"/>
    <n v="36.17"/>
    <s v="                ,00"/>
    <n v="10204"/>
    <d v="2018-11-19T00:00:00"/>
    <n v="361.68"/>
  </r>
  <r>
    <x v="654"/>
    <x v="654"/>
    <n v="90015329"/>
    <d v="2018-09-05T00:00:00"/>
    <n v="23213"/>
    <d v="2018-09-10T00:00:00"/>
    <n v="1591.4"/>
    <n v="144.66999999999999"/>
    <s v="                ,00"/>
    <n v="10204"/>
    <d v="2018-11-19T00:00:00"/>
    <n v="1446.73"/>
  </r>
  <r>
    <x v="654"/>
    <x v="654"/>
    <n v="90015330"/>
    <d v="2018-09-05T00:00:00"/>
    <n v="23212"/>
    <d v="2018-09-10T00:00:00"/>
    <n v="180.25"/>
    <n v="16.39"/>
    <s v="                ,00"/>
    <n v="10204"/>
    <d v="2018-11-19T00:00:00"/>
    <n v="163.86"/>
  </r>
  <r>
    <x v="654"/>
    <x v="654"/>
    <n v="90015642"/>
    <d v="2018-09-10T00:00:00"/>
    <n v="23957"/>
    <d v="2018-09-14T00:00:00"/>
    <n v="349.14"/>
    <n v="31.74"/>
    <s v="                ,00"/>
    <n v="10204"/>
    <d v="2018-11-19T00:00:00"/>
    <n v="317.39999999999998"/>
  </r>
  <r>
    <x v="654"/>
    <x v="654"/>
    <n v="90015767"/>
    <d v="2018-09-12T00:00:00"/>
    <n v="23964"/>
    <d v="2018-09-14T00:00:00"/>
    <n v="795.7"/>
    <n v="72.34"/>
    <s v="                ,00"/>
    <n v="10204"/>
    <d v="2018-11-19T00:00:00"/>
    <n v="723.36"/>
  </r>
  <r>
    <x v="402"/>
    <x v="402"/>
    <n v="5018122318"/>
    <d v="2018-06-30T00:00:00"/>
    <n v="19063"/>
    <d v="2018-07-18T00:00:00"/>
    <n v="170.66"/>
    <n v="6.56"/>
    <s v="                ,00"/>
    <n v="10141"/>
    <d v="2018-11-19T00:00:00"/>
    <n v="164.1"/>
  </r>
  <r>
    <x v="402"/>
    <x v="402"/>
    <n v="5018125731"/>
    <d v="2018-06-30T00:00:00"/>
    <n v="19042"/>
    <d v="2018-07-18T00:00:00"/>
    <n v="14021.61"/>
    <n v="2528.4899999999998"/>
    <s v="                ,00"/>
    <n v="10141"/>
    <d v="2018-11-19T00:00:00"/>
    <n v="11493.12"/>
  </r>
  <r>
    <x v="402"/>
    <x v="402"/>
    <n v="5018130202"/>
    <d v="2018-07-31T00:00:00"/>
    <n v="21472"/>
    <d v="2018-08-13T00:00:00"/>
    <n v="634.67999999999995"/>
    <n v="24.41"/>
    <s v="                ,00"/>
    <n v="10208"/>
    <d v="2018-11-19T00:00:00"/>
    <n v="610.27"/>
  </r>
  <r>
    <x v="402"/>
    <x v="402"/>
    <n v="5018130203"/>
    <d v="2018-07-31T00:00:00"/>
    <n v="21484"/>
    <d v="2018-08-13T00:00:00"/>
    <n v="634.67999999999995"/>
    <n v="24.41"/>
    <s v="                ,00"/>
    <n v="10208"/>
    <d v="2018-11-19T00:00:00"/>
    <n v="610.27"/>
  </r>
  <r>
    <x v="402"/>
    <x v="402"/>
    <n v="5018131973"/>
    <d v="2018-08-31T00:00:00"/>
    <n v="23697"/>
    <d v="2018-09-12T00:00:00"/>
    <n v="1532.54"/>
    <n v="58.94"/>
    <s v="                ,00"/>
    <n v="10141"/>
    <d v="2018-11-19T00:00:00"/>
    <n v="1473.6"/>
  </r>
  <r>
    <x v="402"/>
    <x v="402"/>
    <n v="5018131974"/>
    <d v="2018-08-31T00:00:00"/>
    <n v="23710"/>
    <d v="2018-09-12T00:00:00"/>
    <n v="1566.24"/>
    <n v="60.24"/>
    <s v="                ,00"/>
    <n v="10141"/>
    <d v="2018-11-19T00:00:00"/>
    <n v="1506"/>
  </r>
  <r>
    <x v="402"/>
    <x v="402"/>
    <n v="5018131975"/>
    <d v="2018-08-31T00:00:00"/>
    <n v="23708"/>
    <d v="2018-09-12T00:00:00"/>
    <n v="257.92"/>
    <n v="9.92"/>
    <s v="                ,00"/>
    <n v="10141"/>
    <d v="2018-11-19T00:00:00"/>
    <n v="248.00000000000003"/>
  </r>
  <r>
    <x v="402"/>
    <x v="402"/>
    <n v="5018131976"/>
    <d v="2018-08-31T00:00:00"/>
    <n v="23604"/>
    <d v="2018-09-11T00:00:00"/>
    <n v="5029.4399999999996"/>
    <n v="193.44"/>
    <s v="                ,00"/>
    <n v="10141"/>
    <d v="2018-11-19T00:00:00"/>
    <n v="4836"/>
  </r>
  <r>
    <x v="402"/>
    <x v="402"/>
    <n v="5018131977"/>
    <d v="2018-08-31T00:00:00"/>
    <n v="23609"/>
    <d v="2018-09-11T00:00:00"/>
    <n v="1547.52"/>
    <n v="59.52"/>
    <s v="                ,00"/>
    <n v="10141"/>
    <d v="2018-11-19T00:00:00"/>
    <n v="1488"/>
  </r>
  <r>
    <x v="402"/>
    <x v="402"/>
    <n v="5018131978"/>
    <d v="2018-08-31T00:00:00"/>
    <n v="23617"/>
    <d v="2018-09-11T00:00:00"/>
    <n v="193.44"/>
    <n v="7.44"/>
    <s v="                ,00"/>
    <n v="10141"/>
    <d v="2018-11-19T00:00:00"/>
    <n v="186"/>
  </r>
  <r>
    <x v="402"/>
    <x v="402"/>
    <n v="5018131979"/>
    <d v="2018-08-31T00:00:00"/>
    <n v="23704"/>
    <d v="2018-09-12T00:00:00"/>
    <n v="96.72"/>
    <n v="3.72"/>
    <s v="                ,00"/>
    <n v="10141"/>
    <d v="2018-11-19T00:00:00"/>
    <n v="93"/>
  </r>
  <r>
    <x v="402"/>
    <x v="402"/>
    <n v="5018131980"/>
    <d v="2018-08-31T00:00:00"/>
    <n v="23615"/>
    <d v="2018-09-11T00:00:00"/>
    <n v="672.2"/>
    <n v="25.85"/>
    <s v="                ,00"/>
    <n v="10141"/>
    <d v="2018-11-19T00:00:00"/>
    <n v="646.35"/>
  </r>
  <r>
    <x v="402"/>
    <x v="402"/>
    <n v="5018131981"/>
    <d v="2018-08-31T00:00:00"/>
    <n v="23702"/>
    <d v="2018-09-12T00:00:00"/>
    <n v="483.6"/>
    <n v="18.600000000000001"/>
    <s v="                ,00"/>
    <n v="10141"/>
    <d v="2018-11-19T00:00:00"/>
    <n v="465"/>
  </r>
  <r>
    <x v="402"/>
    <x v="402"/>
    <n v="5018131982"/>
    <d v="2018-08-31T00:00:00"/>
    <n v="23699"/>
    <d v="2018-09-12T00:00:00"/>
    <n v="1676.48"/>
    <n v="64.48"/>
    <s v="                ,00"/>
    <n v="10141"/>
    <d v="2018-11-19T00:00:00"/>
    <n v="1612"/>
  </r>
  <r>
    <x v="402"/>
    <x v="402"/>
    <n v="5018131983"/>
    <d v="2018-08-31T00:00:00"/>
    <n v="23607"/>
    <d v="2018-09-11T00:00:00"/>
    <n v="913.54"/>
    <n v="35.14"/>
    <s v="                ,00"/>
    <n v="10141"/>
    <d v="2018-11-19T00:00:00"/>
    <n v="878.4"/>
  </r>
  <r>
    <x v="402"/>
    <x v="402"/>
    <n v="5018131984"/>
    <d v="2018-08-31T00:00:00"/>
    <n v="23705"/>
    <d v="2018-09-12T00:00:00"/>
    <n v="96.72"/>
    <n v="3.72"/>
    <s v="                ,00"/>
    <n v="10141"/>
    <d v="2018-11-19T00:00:00"/>
    <n v="93"/>
  </r>
  <r>
    <x v="402"/>
    <x v="402"/>
    <n v="5018131985"/>
    <d v="2018-08-31T00:00:00"/>
    <n v="23707"/>
    <d v="2018-09-12T00:00:00"/>
    <n v="96.72"/>
    <n v="3.72"/>
    <s v="                ,00"/>
    <n v="10141"/>
    <d v="2018-11-19T00:00:00"/>
    <n v="93"/>
  </r>
  <r>
    <x v="402"/>
    <x v="402"/>
    <n v="5018131986"/>
    <d v="2018-08-31T00:00:00"/>
    <n v="23706"/>
    <d v="2018-09-12T00:00:00"/>
    <n v="386.88"/>
    <n v="14.88"/>
    <s v="                ,00"/>
    <n v="10141"/>
    <d v="2018-11-19T00:00:00"/>
    <n v="372"/>
  </r>
  <r>
    <x v="402"/>
    <x v="402"/>
    <n v="5018131987"/>
    <d v="2018-08-31T00:00:00"/>
    <n v="23709"/>
    <d v="2018-09-12T00:00:00"/>
    <n v="104"/>
    <n v="4"/>
    <s v="                ,00"/>
    <n v="10141"/>
    <d v="2018-11-19T00:00:00"/>
    <n v="100"/>
  </r>
  <r>
    <x v="402"/>
    <x v="402"/>
    <n v="5018131988"/>
    <d v="2018-08-31T00:00:00"/>
    <n v="23711"/>
    <d v="2018-09-12T00:00:00"/>
    <n v="4610.32"/>
    <n v="177.32"/>
    <s v="                ,00"/>
    <n v="10141"/>
    <d v="2018-11-19T00:00:00"/>
    <n v="4433"/>
  </r>
  <r>
    <x v="402"/>
    <x v="402"/>
    <n v="5018131989"/>
    <d v="2018-08-31T00:00:00"/>
    <n v="23620"/>
    <d v="2018-09-11T00:00:00"/>
    <n v="1636.18"/>
    <n v="62.93"/>
    <s v="                ,00"/>
    <n v="10141"/>
    <d v="2018-11-19T00:00:00"/>
    <n v="1573.25"/>
  </r>
  <r>
    <x v="402"/>
    <x v="402"/>
    <n v="5018131990"/>
    <d v="2018-08-31T00:00:00"/>
    <n v="23703"/>
    <d v="2018-09-12T00:00:00"/>
    <n v="1547.52"/>
    <n v="59.52"/>
    <s v="                ,00"/>
    <n v="10141"/>
    <d v="2018-11-19T00:00:00"/>
    <n v="1488"/>
  </r>
  <r>
    <x v="402"/>
    <x v="402"/>
    <n v="5018131991"/>
    <d v="2018-08-31T00:00:00"/>
    <n v="23608"/>
    <d v="2018-09-11T00:00:00"/>
    <n v="1934.4"/>
    <n v="74.400000000000006"/>
    <s v="                ,00"/>
    <n v="10141"/>
    <d v="2018-11-19T00:00:00"/>
    <n v="1860"/>
  </r>
  <r>
    <x v="402"/>
    <x v="402"/>
    <n v="5018131992"/>
    <d v="2018-08-31T00:00:00"/>
    <n v="23618"/>
    <d v="2018-09-11T00:00:00"/>
    <n v="386.88"/>
    <n v="14.88"/>
    <s v="                ,00"/>
    <n v="10141"/>
    <d v="2018-11-19T00:00:00"/>
    <n v="372"/>
  </r>
  <r>
    <x v="402"/>
    <x v="402"/>
    <n v="5018131993"/>
    <d v="2018-08-31T00:00:00"/>
    <n v="23612"/>
    <d v="2018-09-11T00:00:00"/>
    <n v="483.6"/>
    <n v="18.600000000000001"/>
    <s v="                ,00"/>
    <n v="10141"/>
    <d v="2018-11-19T00:00:00"/>
    <n v="465"/>
  </r>
  <r>
    <x v="402"/>
    <x v="402"/>
    <n v="5018131994"/>
    <d v="2018-08-31T00:00:00"/>
    <n v="23698"/>
    <d v="2018-09-12T00:00:00"/>
    <n v="176.35"/>
    <n v="6.78"/>
    <s v="                ,00"/>
    <n v="10141"/>
    <d v="2018-11-19T00:00:00"/>
    <n v="169.57"/>
  </r>
  <r>
    <x v="402"/>
    <x v="402"/>
    <n v="5018131995"/>
    <d v="2018-08-31T00:00:00"/>
    <n v="23613"/>
    <d v="2018-09-11T00:00:00"/>
    <n v="1934.4"/>
    <n v="74.400000000000006"/>
    <s v="                ,00"/>
    <n v="10141"/>
    <d v="2018-11-19T00:00:00"/>
    <n v="1860"/>
  </r>
  <r>
    <x v="402"/>
    <x v="402"/>
    <n v="5018131996"/>
    <d v="2018-08-31T00:00:00"/>
    <n v="23616"/>
    <d v="2018-09-11T00:00:00"/>
    <n v="451.36"/>
    <n v="17.36"/>
    <s v="                ,00"/>
    <n v="10141"/>
    <d v="2018-11-19T00:00:00"/>
    <n v="434"/>
  </r>
  <r>
    <x v="402"/>
    <x v="402"/>
    <n v="5018131997"/>
    <d v="2018-08-31T00:00:00"/>
    <n v="23611"/>
    <d v="2018-09-11T00:00:00"/>
    <n v="301.44"/>
    <n v="11.59"/>
    <s v="                ,00"/>
    <n v="10141"/>
    <d v="2018-11-19T00:00:00"/>
    <n v="289.85000000000002"/>
  </r>
  <r>
    <x v="402"/>
    <x v="402"/>
    <n v="5018131998"/>
    <d v="2018-08-31T00:00:00"/>
    <n v="23610"/>
    <d v="2018-09-11T00:00:00"/>
    <n v="128.96"/>
    <n v="4.96"/>
    <s v="                ,00"/>
    <n v="10141"/>
    <d v="2018-11-19T00:00:00"/>
    <n v="124.00000000000001"/>
  </r>
  <r>
    <x v="402"/>
    <x v="402"/>
    <n v="5018134365"/>
    <d v="2018-08-31T00:00:00"/>
    <n v="23614"/>
    <d v="2018-09-11T00:00:00"/>
    <n v="634.67999999999995"/>
    <n v="24.41"/>
    <s v="                ,00"/>
    <n v="10208"/>
    <d v="2018-11-19T00:00:00"/>
    <n v="610.27"/>
  </r>
  <r>
    <x v="402"/>
    <x v="402"/>
    <n v="5018134366"/>
    <d v="2018-08-31T00:00:00"/>
    <n v="23701"/>
    <d v="2018-09-12T00:00:00"/>
    <n v="14743.42"/>
    <n v="2658.65"/>
    <s v="                ,00"/>
    <n v="10141"/>
    <d v="2018-11-19T00:00:00"/>
    <n v="12084.77"/>
  </r>
  <r>
    <x v="655"/>
    <x v="655"/>
    <n v="31809823"/>
    <d v="2018-08-21T00:00:00"/>
    <n v="22965"/>
    <d v="2018-08-31T00:00:00"/>
    <n v="11622"/>
    <n v="447"/>
    <s v="                ,00"/>
    <n v="10209"/>
    <d v="2018-11-19T00:00:00"/>
    <n v="11175"/>
  </r>
  <r>
    <x v="656"/>
    <x v="656"/>
    <n v="7318006521"/>
    <d v="2018-09-06T00:00:00"/>
    <n v="23519"/>
    <d v="2018-09-11T00:00:00"/>
    <n v="100.19"/>
    <n v="9.11"/>
    <s v="                ,00"/>
    <n v="10210"/>
    <d v="2018-11-19T00:00:00"/>
    <n v="91.08"/>
  </r>
  <r>
    <x v="657"/>
    <x v="657"/>
    <s v="3563/PA"/>
    <d v="2018-08-31T00:00:00"/>
    <n v="23581"/>
    <d v="2018-09-11T00:00:00"/>
    <n v="1368.22"/>
    <n v="52.62"/>
    <s v="                ,00"/>
    <n v="10150"/>
    <d v="2018-11-19T00:00:00"/>
    <n v="1315.6000000000001"/>
  </r>
  <r>
    <x v="657"/>
    <x v="657"/>
    <s v="3681/PA"/>
    <d v="2018-09-07T00:00:00"/>
    <n v="23562"/>
    <d v="2018-09-11T00:00:00"/>
    <n v="696.38"/>
    <n v="26.78"/>
    <s v="                ,00"/>
    <n v="10150"/>
    <d v="2018-11-19T00:00:00"/>
    <n v="669.6"/>
  </r>
  <r>
    <x v="657"/>
    <x v="657"/>
    <s v="3682/PA"/>
    <d v="2018-09-07T00:00:00"/>
    <n v="23580"/>
    <d v="2018-09-11T00:00:00"/>
    <n v="638.14"/>
    <n v="24.54"/>
    <s v="                ,00"/>
    <n v="10150"/>
    <d v="2018-11-19T00:00:00"/>
    <n v="613.6"/>
  </r>
  <r>
    <x v="657"/>
    <x v="657"/>
    <s v="3683/PA"/>
    <d v="2018-09-07T00:00:00"/>
    <n v="23588"/>
    <d v="2018-09-11T00:00:00"/>
    <n v="406.02"/>
    <n v="15.62"/>
    <s v="                ,00"/>
    <n v="10150"/>
    <d v="2018-11-19T00:00:00"/>
    <n v="390.4"/>
  </r>
  <r>
    <x v="657"/>
    <x v="657"/>
    <s v="3684/PA"/>
    <d v="2018-09-07T00:00:00"/>
    <n v="23574"/>
    <d v="2018-09-11T00:00:00"/>
    <n v="920.19"/>
    <n v="35.39"/>
    <s v="                ,00"/>
    <n v="10150"/>
    <d v="2018-11-19T00:00:00"/>
    <n v="884.80000000000007"/>
  </r>
  <r>
    <x v="657"/>
    <x v="657"/>
    <s v="3685/PA"/>
    <d v="2018-09-07T00:00:00"/>
    <n v="23576"/>
    <d v="2018-09-11T00:00:00"/>
    <n v="789.57"/>
    <n v="30.37"/>
    <s v="                ,00"/>
    <n v="10150"/>
    <d v="2018-11-19T00:00:00"/>
    <n v="759.2"/>
  </r>
  <r>
    <x v="658"/>
    <x v="658"/>
    <s v="2192/V2"/>
    <d v="2018-08-28T00:00:00"/>
    <n v="23279"/>
    <d v="2018-09-10T00:00:00"/>
    <n v="1113.81"/>
    <n v="200.85"/>
    <s v="                ,00"/>
    <n v="10157"/>
    <d v="2018-11-19T00:00:00"/>
    <n v="912.95999999999992"/>
  </r>
  <r>
    <x v="659"/>
    <x v="659"/>
    <n v="8261094100"/>
    <d v="2018-07-31T00:00:00"/>
    <n v="20539"/>
    <d v="2018-07-31T00:00:00"/>
    <n v="2420"/>
    <n v="220"/>
    <s v="                ,00"/>
    <n v="10133"/>
    <d v="2018-11-19T00:00:00"/>
    <n v="2200"/>
  </r>
  <r>
    <x v="659"/>
    <x v="659"/>
    <n v="8261098651"/>
    <d v="2018-09-10T00:00:00"/>
    <n v="23658"/>
    <d v="2018-09-12T00:00:00"/>
    <n v="400.75"/>
    <n v="36.43"/>
    <s v="                ,00"/>
    <n v="10161"/>
    <d v="2018-11-19T00:00:00"/>
    <n v="364.32"/>
  </r>
  <r>
    <x v="659"/>
    <x v="659"/>
    <n v="8261098855"/>
    <d v="2018-09-10T00:00:00"/>
    <n v="23902"/>
    <d v="2018-09-14T00:00:00"/>
    <n v="162.1"/>
    <n v="14.74"/>
    <s v="                ,00"/>
    <n v="10161"/>
    <d v="2018-11-19T00:00:00"/>
    <n v="147.35999999999999"/>
  </r>
  <r>
    <x v="660"/>
    <x v="660"/>
    <n v="582001"/>
    <d v="2018-08-31T00:00:00"/>
    <n v="23842"/>
    <d v="2018-09-13T00:00:00"/>
    <n v="408.02"/>
    <n v="63.02"/>
    <s v="                ,00"/>
    <n v="10162"/>
    <d v="2018-11-19T00:00:00"/>
    <n v="345"/>
  </r>
  <r>
    <x v="660"/>
    <x v="660"/>
    <n v="582014"/>
    <d v="2018-08-31T00:00:00"/>
    <n v="23867"/>
    <d v="2018-09-13T00:00:00"/>
    <n v="292.8"/>
    <n v="52.8"/>
    <s v="                ,00"/>
    <n v="10162"/>
    <d v="2018-11-19T00:00:00"/>
    <n v="240"/>
  </r>
  <r>
    <x v="661"/>
    <x v="661"/>
    <n v="9780106427"/>
    <d v="2018-08-29T00:00:00"/>
    <n v="22606"/>
    <d v="2018-08-31T00:00:00"/>
    <n v="1453.74"/>
    <n v="132.16"/>
    <s v="                ,00"/>
    <n v="10168"/>
    <d v="2018-11-19T00:00:00"/>
    <n v="1321.58"/>
  </r>
  <r>
    <x v="661"/>
    <x v="661"/>
    <n v="9780106428"/>
    <d v="2018-08-29T00:00:00"/>
    <n v="22655"/>
    <d v="2018-08-31T00:00:00"/>
    <n v="850.52"/>
    <n v="77.319999999999993"/>
    <s v="                ,00"/>
    <n v="10168"/>
    <d v="2018-11-19T00:00:00"/>
    <n v="773.2"/>
  </r>
  <r>
    <x v="661"/>
    <x v="661"/>
    <n v="9780106430"/>
    <d v="2018-08-29T00:00:00"/>
    <n v="22631"/>
    <d v="2018-08-31T00:00:00"/>
    <n v="326.7"/>
    <n v="29.7"/>
    <s v="                ,00"/>
    <n v="10168"/>
    <d v="2018-11-19T00:00:00"/>
    <n v="297"/>
  </r>
  <r>
    <x v="661"/>
    <x v="661"/>
    <n v="9780107605"/>
    <d v="2018-08-31T00:00:00"/>
    <n v="22863"/>
    <d v="2018-08-31T00:00:00"/>
    <n v="1551.83"/>
    <n v="141.08000000000001"/>
    <s v="                ,00"/>
    <n v="10168"/>
    <d v="2018-11-19T00:00:00"/>
    <n v="1410.75"/>
  </r>
  <r>
    <x v="661"/>
    <x v="661"/>
    <n v="9780108642"/>
    <d v="2018-09-03T00:00:00"/>
    <n v="23022"/>
    <d v="2018-09-07T00:00:00"/>
    <n v="990"/>
    <n v="90"/>
    <s v="                ,00"/>
    <n v="10168"/>
    <d v="2018-11-19T00:00:00"/>
    <n v="900"/>
  </r>
  <r>
    <x v="661"/>
    <x v="661"/>
    <n v="9780109166"/>
    <d v="2018-09-04T00:00:00"/>
    <n v="23152"/>
    <d v="2018-09-10T00:00:00"/>
    <n v="653.4"/>
    <n v="59.4"/>
    <s v="                ,00"/>
    <n v="10168"/>
    <d v="2018-11-19T00:00:00"/>
    <n v="594"/>
  </r>
  <r>
    <x v="661"/>
    <x v="661"/>
    <n v="9780109167"/>
    <d v="2018-09-04T00:00:00"/>
    <n v="23175"/>
    <d v="2018-09-10T00:00:00"/>
    <n v="52.25"/>
    <n v="4.75"/>
    <s v="                ,00"/>
    <n v="10168"/>
    <d v="2018-11-19T00:00:00"/>
    <n v="47.5"/>
  </r>
  <r>
    <x v="661"/>
    <x v="661"/>
    <n v="9780110030"/>
    <d v="2018-09-05T00:00:00"/>
    <n v="23282"/>
    <d v="2018-09-10T00:00:00"/>
    <n v="39.33"/>
    <n v="3.58"/>
    <s v="                ,00"/>
    <n v="10168"/>
    <d v="2018-11-19T00:00:00"/>
    <n v="35.75"/>
  </r>
  <r>
    <x v="661"/>
    <x v="661"/>
    <n v="9780110459"/>
    <d v="2018-09-06T00:00:00"/>
    <n v="23488"/>
    <d v="2018-09-11T00:00:00"/>
    <n v="12045"/>
    <n v="1095"/>
    <s v="                ,00"/>
    <n v="10168"/>
    <d v="2018-11-19T00:00:00"/>
    <n v="10950"/>
  </r>
  <r>
    <x v="661"/>
    <x v="661"/>
    <n v="9780112023"/>
    <d v="2018-09-11T00:00:00"/>
    <n v="23959"/>
    <d v="2018-09-14T00:00:00"/>
    <n v="12045"/>
    <n v="1095"/>
    <s v="                ,00"/>
    <n v="10168"/>
    <d v="2018-11-19T00:00:00"/>
    <n v="10950"/>
  </r>
  <r>
    <x v="662"/>
    <x v="662"/>
    <n v="3193"/>
    <d v="2018-08-31T00:00:00"/>
    <n v="22969"/>
    <d v="2018-08-31T00:00:00"/>
    <n v="570.96"/>
    <n v="102.96"/>
    <s v="                ,00"/>
    <n v="10170"/>
    <d v="2018-11-19T00:00:00"/>
    <n v="468.00000000000006"/>
  </r>
  <r>
    <x v="663"/>
    <x v="663"/>
    <s v="S00623"/>
    <d v="2018-08-31T00:00:00"/>
    <n v="22928"/>
    <d v="2018-08-31T00:00:00"/>
    <n v="228.38"/>
    <n v="41.18"/>
    <s v="                ,00"/>
    <n v="10180"/>
    <d v="2018-11-19T00:00:00"/>
    <n v="187.2"/>
  </r>
  <r>
    <x v="663"/>
    <x v="663"/>
    <s v="S00624"/>
    <d v="2018-08-31T00:00:00"/>
    <n v="22855"/>
    <d v="2018-08-31T00:00:00"/>
    <n v="228.38"/>
    <n v="41.18"/>
    <s v="                ,00"/>
    <n v="10180"/>
    <d v="2018-11-19T00:00:00"/>
    <n v="187.2"/>
  </r>
  <r>
    <x v="664"/>
    <x v="664"/>
    <n v="2100086616"/>
    <d v="2018-08-27T00:00:00"/>
    <n v="23080"/>
    <d v="2018-09-07T00:00:00"/>
    <n v="287.2"/>
    <n v="26.11"/>
    <s v="                ,00"/>
    <n v="10181"/>
    <d v="2018-11-19T00:00:00"/>
    <n v="261.08999999999997"/>
  </r>
  <r>
    <x v="664"/>
    <x v="664"/>
    <n v="2100086618"/>
    <d v="2018-08-27T00:00:00"/>
    <n v="23056"/>
    <d v="2018-09-07T00:00:00"/>
    <n v="1310.0999999999999"/>
    <n v="119.1"/>
    <s v="                ,00"/>
    <n v="10181"/>
    <d v="2018-11-19T00:00:00"/>
    <n v="1191"/>
  </r>
  <r>
    <x v="664"/>
    <x v="664"/>
    <n v="2100088536"/>
    <d v="2018-08-29T00:00:00"/>
    <n v="23028"/>
    <d v="2018-09-07T00:00:00"/>
    <n v="1091.75"/>
    <n v="99.25"/>
    <s v="                ,00"/>
    <n v="10181"/>
    <d v="2018-11-19T00:00:00"/>
    <n v="992.5"/>
  </r>
  <r>
    <x v="664"/>
    <x v="664"/>
    <n v="2100091953"/>
    <d v="2018-09-07T00:00:00"/>
    <n v="23634"/>
    <d v="2018-09-12T00:00:00"/>
    <n v="82.76"/>
    <n v="7.52"/>
    <s v="                ,00"/>
    <n v="10181"/>
    <d v="2018-11-19T00:00:00"/>
    <n v="75.240000000000009"/>
  </r>
  <r>
    <x v="664"/>
    <x v="664"/>
    <n v="2100091954"/>
    <d v="2018-09-07T00:00:00"/>
    <n v="23498"/>
    <d v="2018-09-11T00:00:00"/>
    <n v="146.87"/>
    <n v="13.35"/>
    <s v="                ,00"/>
    <n v="10181"/>
    <d v="2018-11-19T00:00:00"/>
    <n v="133.52000000000001"/>
  </r>
  <r>
    <x v="664"/>
    <x v="664"/>
    <n v="2100092459"/>
    <d v="2018-09-10T00:00:00"/>
    <n v="23591"/>
    <d v="2018-09-11T00:00:00"/>
    <n v="3144.24"/>
    <n v="285.83999999999997"/>
    <s v="                ,00"/>
    <n v="10181"/>
    <d v="2018-11-19T00:00:00"/>
    <n v="2858.3999999999996"/>
  </r>
  <r>
    <x v="408"/>
    <x v="408"/>
    <n v="1633714"/>
    <d v="2018-08-31T00:00:00"/>
    <n v="23885"/>
    <d v="2018-09-14T00:00:00"/>
    <n v="301.44"/>
    <n v="11.59"/>
    <s v="                ,00"/>
    <n v="10135"/>
    <d v="2018-11-19T00:00:00"/>
    <n v="289.85000000000002"/>
  </r>
  <r>
    <x v="408"/>
    <x v="408"/>
    <n v="1633715"/>
    <d v="2018-08-31T00:00:00"/>
    <n v="23882"/>
    <d v="2018-09-14T00:00:00"/>
    <n v="128.96"/>
    <n v="4.96"/>
    <s v="                ,00"/>
    <n v="10135"/>
    <d v="2018-11-19T00:00:00"/>
    <n v="124.00000000000001"/>
  </r>
  <r>
    <x v="408"/>
    <x v="408"/>
    <n v="1633722"/>
    <d v="2018-08-31T00:00:00"/>
    <n v="23894"/>
    <d v="2018-09-14T00:00:00"/>
    <n v="232.13"/>
    <n v="8.93"/>
    <s v="                ,00"/>
    <n v="10135"/>
    <d v="2018-11-19T00:00:00"/>
    <n v="223.2"/>
  </r>
  <r>
    <x v="408"/>
    <x v="408"/>
    <n v="1633723"/>
    <d v="2018-08-31T00:00:00"/>
    <n v="23900"/>
    <d v="2018-09-14T00:00:00"/>
    <n v="3184.9"/>
    <n v="122.5"/>
    <s v="                ,00"/>
    <n v="10135"/>
    <d v="2018-11-19T00:00:00"/>
    <n v="3062.4"/>
  </r>
  <r>
    <x v="408"/>
    <x v="408"/>
    <n v="1633724"/>
    <d v="2018-08-31T00:00:00"/>
    <n v="23893"/>
    <d v="2018-09-14T00:00:00"/>
    <n v="96.72"/>
    <n v="3.72"/>
    <s v="                ,00"/>
    <n v="10135"/>
    <d v="2018-11-19T00:00:00"/>
    <n v="93"/>
  </r>
  <r>
    <x v="408"/>
    <x v="408"/>
    <n v="1633725"/>
    <d v="2018-08-31T00:00:00"/>
    <n v="23898"/>
    <d v="2018-09-14T00:00:00"/>
    <n v="193.44"/>
    <n v="7.44"/>
    <s v="                ,00"/>
    <n v="10135"/>
    <d v="2018-11-19T00:00:00"/>
    <n v="186"/>
  </r>
  <r>
    <x v="408"/>
    <x v="408"/>
    <s v="1633726/18"/>
    <d v="2018-08-31T00:00:00"/>
    <n v="23747"/>
    <d v="2018-09-13T00:00:00"/>
    <n v="193.44"/>
    <n v="7.44"/>
    <s v="                ,00"/>
    <n v="10135"/>
    <d v="2018-11-19T00:00:00"/>
    <n v="186"/>
  </r>
  <r>
    <x v="408"/>
    <x v="408"/>
    <s v="1633727/18"/>
    <d v="2018-08-31T00:00:00"/>
    <n v="23901"/>
    <d v="2018-09-14T00:00:00"/>
    <n v="1354.08"/>
    <n v="52.08"/>
    <s v="                ,00"/>
    <n v="10135"/>
    <d v="2018-11-19T00:00:00"/>
    <n v="1302"/>
  </r>
  <r>
    <x v="408"/>
    <x v="408"/>
    <n v="1633728"/>
    <d v="2018-08-31T00:00:00"/>
    <n v="23742"/>
    <d v="2018-09-13T00:00:00"/>
    <n v="483.6"/>
    <n v="18.600000000000001"/>
    <s v="                ,00"/>
    <n v="10135"/>
    <d v="2018-11-19T00:00:00"/>
    <n v="465"/>
  </r>
  <r>
    <x v="408"/>
    <x v="408"/>
    <n v="1633729"/>
    <d v="2018-08-31T00:00:00"/>
    <n v="23741"/>
    <d v="2018-09-13T00:00:00"/>
    <n v="3095.04"/>
    <n v="119.04"/>
    <s v="                ,00"/>
    <n v="10135"/>
    <d v="2018-11-19T00:00:00"/>
    <n v="2976"/>
  </r>
  <r>
    <x v="408"/>
    <x v="408"/>
    <n v="1633730"/>
    <d v="2018-08-31T00:00:00"/>
    <n v="23743"/>
    <d v="2018-09-13T00:00:00"/>
    <n v="2321.2800000000002"/>
    <n v="89.28"/>
    <s v="                ,00"/>
    <n v="10135"/>
    <d v="2018-11-19T00:00:00"/>
    <n v="2232"/>
  </r>
  <r>
    <x v="408"/>
    <x v="408"/>
    <n v="1633731"/>
    <d v="2018-08-31T00:00:00"/>
    <n v="23738"/>
    <d v="2018-09-13T00:00:00"/>
    <n v="773.76"/>
    <n v="29.76"/>
    <s v="                ,00"/>
    <n v="10135"/>
    <d v="2018-11-19T00:00:00"/>
    <n v="744"/>
  </r>
  <r>
    <x v="408"/>
    <x v="408"/>
    <n v="1633732"/>
    <d v="2018-08-31T00:00:00"/>
    <n v="23897"/>
    <d v="2018-09-14T00:00:00"/>
    <n v="64.48"/>
    <n v="2.48"/>
    <s v="                ,00"/>
    <n v="10135"/>
    <d v="2018-11-19T00:00:00"/>
    <n v="62.000000000000007"/>
  </r>
  <r>
    <x v="408"/>
    <x v="408"/>
    <n v="1633733"/>
    <d v="2018-08-31T00:00:00"/>
    <n v="23734"/>
    <d v="2018-09-13T00:00:00"/>
    <n v="64.48"/>
    <n v="2.48"/>
    <s v="                ,00"/>
    <n v="10135"/>
    <d v="2018-11-19T00:00:00"/>
    <n v="62.000000000000007"/>
  </r>
  <r>
    <x v="408"/>
    <x v="408"/>
    <n v="1633734"/>
    <d v="2018-08-31T00:00:00"/>
    <n v="23889"/>
    <d v="2018-09-14T00:00:00"/>
    <n v="96.72"/>
    <n v="3.72"/>
    <s v="                ,00"/>
    <n v="10135"/>
    <d v="2018-11-19T00:00:00"/>
    <n v="93"/>
  </r>
  <r>
    <x v="408"/>
    <x v="408"/>
    <n v="1633735"/>
    <d v="2018-08-31T00:00:00"/>
    <n v="23891"/>
    <d v="2018-09-14T00:00:00"/>
    <n v="96.72"/>
    <n v="3.72"/>
    <s v="                ,00"/>
    <n v="10135"/>
    <d v="2018-11-19T00:00:00"/>
    <n v="93"/>
  </r>
  <r>
    <x v="408"/>
    <x v="408"/>
    <n v="1633736"/>
    <d v="2018-08-31T00:00:00"/>
    <n v="23746"/>
    <d v="2018-09-13T00:00:00"/>
    <n v="96.72"/>
    <n v="3.72"/>
    <s v="                ,00"/>
    <n v="10135"/>
    <d v="2018-11-19T00:00:00"/>
    <n v="93"/>
  </r>
  <r>
    <x v="408"/>
    <x v="408"/>
    <n v="1633756"/>
    <d v="2018-08-31T00:00:00"/>
    <n v="23881"/>
    <d v="2018-09-14T00:00:00"/>
    <n v="225.68"/>
    <n v="8.68"/>
    <s v="                ,00"/>
    <n v="10135"/>
    <d v="2018-11-19T00:00:00"/>
    <n v="217"/>
  </r>
  <r>
    <x v="408"/>
    <x v="408"/>
    <n v="1633757"/>
    <d v="2018-08-31T00:00:00"/>
    <n v="23735"/>
    <d v="2018-09-13T00:00:00"/>
    <n v="904.33"/>
    <n v="34.78"/>
    <s v="                ,00"/>
    <n v="10135"/>
    <d v="2018-11-19T00:00:00"/>
    <n v="869.55000000000007"/>
  </r>
  <r>
    <x v="408"/>
    <x v="408"/>
    <n v="1633758"/>
    <d v="2018-08-31T00:00:00"/>
    <n v="23888"/>
    <d v="2018-09-14T00:00:00"/>
    <n v="611.52"/>
    <n v="23.52"/>
    <s v="                ,00"/>
    <n v="10135"/>
    <d v="2018-11-19T00:00:00"/>
    <n v="588"/>
  </r>
  <r>
    <x v="408"/>
    <x v="408"/>
    <n v="1633759"/>
    <d v="2018-08-31T00:00:00"/>
    <n v="23736"/>
    <d v="2018-09-13T00:00:00"/>
    <n v="9926.59"/>
    <n v="381.79"/>
    <s v="                ,00"/>
    <n v="10135"/>
    <d v="2018-11-19T00:00:00"/>
    <n v="9544.7999999999993"/>
  </r>
  <r>
    <x v="408"/>
    <x v="408"/>
    <n v="1633760"/>
    <d v="2018-08-31T00:00:00"/>
    <n v="23737"/>
    <d v="2018-09-13T00:00:00"/>
    <n v="257.92"/>
    <n v="9.92"/>
    <s v="                ,00"/>
    <n v="10135"/>
    <d v="2018-11-19T00:00:00"/>
    <n v="248.00000000000003"/>
  </r>
  <r>
    <x v="408"/>
    <x v="408"/>
    <n v="1633761"/>
    <d v="2018-08-31T00:00:00"/>
    <n v="23892"/>
    <d v="2018-09-14T00:00:00"/>
    <n v="4836"/>
    <n v="186"/>
    <s v="                ,00"/>
    <n v="10135"/>
    <d v="2018-11-19T00:00:00"/>
    <n v="4650"/>
  </r>
  <r>
    <x v="408"/>
    <x v="408"/>
    <n v="1633762"/>
    <d v="2018-08-31T00:00:00"/>
    <n v="23895"/>
    <d v="2018-09-14T00:00:00"/>
    <n v="3143.4"/>
    <n v="120.9"/>
    <s v="                ,00"/>
    <n v="10135"/>
    <d v="2018-11-19T00:00:00"/>
    <n v="3022.5"/>
  </r>
  <r>
    <x v="408"/>
    <x v="408"/>
    <n v="1633763"/>
    <d v="2018-08-31T00:00:00"/>
    <n v="23732"/>
    <d v="2018-09-13T00:00:00"/>
    <n v="1547.52"/>
    <n v="59.52"/>
    <s v="                ,00"/>
    <n v="10135"/>
    <d v="2018-11-19T00:00:00"/>
    <n v="1488"/>
  </r>
  <r>
    <x v="408"/>
    <x v="408"/>
    <n v="1633764"/>
    <d v="2018-08-31T00:00:00"/>
    <n v="23883"/>
    <d v="2018-09-14T00:00:00"/>
    <n v="499.2"/>
    <n v="19.2"/>
    <s v="                ,00"/>
    <n v="10135"/>
    <d v="2018-11-19T00:00:00"/>
    <n v="480"/>
  </r>
  <r>
    <x v="408"/>
    <x v="408"/>
    <n v="1633765"/>
    <d v="2018-08-31T00:00:00"/>
    <n v="23744"/>
    <d v="2018-09-13T00:00:00"/>
    <n v="1676.48"/>
    <n v="64.48"/>
    <s v="                ,00"/>
    <n v="10135"/>
    <d v="2018-11-19T00:00:00"/>
    <n v="1612"/>
  </r>
  <r>
    <x v="408"/>
    <x v="408"/>
    <n v="1633766"/>
    <d v="2018-08-31T00:00:00"/>
    <n v="23745"/>
    <d v="2018-09-13T00:00:00"/>
    <n v="128.96"/>
    <n v="4.96"/>
    <s v="                ,00"/>
    <n v="10135"/>
    <d v="2018-11-19T00:00:00"/>
    <n v="124.00000000000001"/>
  </r>
  <r>
    <x v="408"/>
    <x v="408"/>
    <n v="1633767"/>
    <d v="2018-08-31T00:00:00"/>
    <n v="23740"/>
    <d v="2018-09-13T00:00:00"/>
    <n v="580.32000000000005"/>
    <n v="22.32"/>
    <s v="                ,00"/>
    <n v="10135"/>
    <d v="2018-11-19T00:00:00"/>
    <n v="558"/>
  </r>
  <r>
    <x v="408"/>
    <x v="408"/>
    <n v="1633768"/>
    <d v="2018-08-31T00:00:00"/>
    <n v="23739"/>
    <d v="2018-09-13T00:00:00"/>
    <n v="483.6"/>
    <n v="18.600000000000001"/>
    <s v="                ,00"/>
    <n v="10135"/>
    <d v="2018-11-19T00:00:00"/>
    <n v="465"/>
  </r>
  <r>
    <x v="408"/>
    <x v="408"/>
    <n v="1633781"/>
    <d v="2018-08-31T00:00:00"/>
    <n v="23887"/>
    <d v="2018-09-14T00:00:00"/>
    <n v="190.11"/>
    <n v="7.31"/>
    <s v="                ,00"/>
    <n v="10135"/>
    <d v="2018-11-19T00:00:00"/>
    <n v="182.8"/>
  </r>
  <r>
    <x v="408"/>
    <x v="408"/>
    <n v="1634158"/>
    <d v="2018-08-31T00:00:00"/>
    <n v="23886"/>
    <d v="2018-09-14T00:00:00"/>
    <n v="773.76"/>
    <n v="29.76"/>
    <s v="                ,00"/>
    <n v="10135"/>
    <d v="2018-11-19T00:00:00"/>
    <n v="744"/>
  </r>
  <r>
    <x v="408"/>
    <x v="408"/>
    <n v="1634159"/>
    <d v="2018-08-31T00:00:00"/>
    <n v="23884"/>
    <d v="2018-09-14T00:00:00"/>
    <n v="419.12"/>
    <n v="16.12"/>
    <s v="                ,00"/>
    <n v="10135"/>
    <d v="2018-11-19T00:00:00"/>
    <n v="403"/>
  </r>
  <r>
    <x v="408"/>
    <x v="408"/>
    <n v="1634160"/>
    <d v="2018-08-31T00:00:00"/>
    <n v="23733"/>
    <d v="2018-09-13T00:00:00"/>
    <n v="193.44"/>
    <n v="7.44"/>
    <s v="                ,00"/>
    <n v="10135"/>
    <d v="2018-11-19T00:00:00"/>
    <n v="186"/>
  </r>
  <r>
    <x v="665"/>
    <x v="665"/>
    <n v="1800054102"/>
    <d v="2018-08-23T00:00:00"/>
    <n v="22456"/>
    <d v="2018-08-29T00:00:00"/>
    <n v="3278"/>
    <n v="298"/>
    <s v="                ,00"/>
    <n v="10186"/>
    <d v="2018-11-19T00:00:00"/>
    <n v="2980"/>
  </r>
  <r>
    <x v="665"/>
    <x v="665"/>
    <n v="1202513590"/>
    <d v="2018-09-04T00:00:00"/>
    <n v="23289"/>
    <d v="2018-09-10T00:00:00"/>
    <n v="1209.1199999999999"/>
    <n v="109.92"/>
    <s v="                ,00"/>
    <n v="10186"/>
    <d v="2018-11-19T00:00:00"/>
    <n v="1099.1999999999998"/>
  </r>
  <r>
    <x v="665"/>
    <x v="665"/>
    <n v="1202513667"/>
    <d v="2018-09-05T00:00:00"/>
    <n v="23374"/>
    <d v="2018-09-10T00:00:00"/>
    <n v="32994.720000000001"/>
    <n v="2999.52"/>
    <s v="                ,00"/>
    <n v="10186"/>
    <d v="2018-11-19T00:00:00"/>
    <n v="29995.200000000001"/>
  </r>
  <r>
    <x v="666"/>
    <x v="666"/>
    <n v="91810483"/>
    <d v="2018-08-08T00:00:00"/>
    <n v="21796"/>
    <d v="2018-08-16T00:00:00"/>
    <n v="463.6"/>
    <n v="83.6"/>
    <s v="                ,00"/>
    <n v="10188"/>
    <d v="2018-11-19T00:00:00"/>
    <n v="380"/>
  </r>
  <r>
    <x v="667"/>
    <x v="667"/>
    <s v="DES/2974"/>
    <d v="2018-08-02T00:00:00"/>
    <n v="22381"/>
    <d v="2018-08-29T00:00:00"/>
    <n v="115326.28"/>
    <n v="4435.63"/>
    <s v="                ,00"/>
    <n v="10192"/>
    <d v="2018-11-19T00:00:00"/>
    <n v="110890.65"/>
  </r>
  <r>
    <x v="667"/>
    <x v="667"/>
    <s v="DES/3341"/>
    <d v="2018-09-03T00:00:00"/>
    <n v="23642"/>
    <d v="2018-09-12T00:00:00"/>
    <n v="117471.69"/>
    <n v="4518.1400000000003"/>
    <s v="                ,00"/>
    <n v="10192"/>
    <d v="2018-11-19T00:00:00"/>
    <n v="112953.55"/>
  </r>
  <r>
    <x v="668"/>
    <x v="668"/>
    <n v="1832795"/>
    <d v="2018-09-12T00:00:00"/>
    <n v="23939"/>
    <d v="2018-09-14T00:00:00"/>
    <n v="466.04"/>
    <n v="84.04"/>
    <s v="                ,00"/>
    <n v="10199"/>
    <d v="2018-11-19T00:00:00"/>
    <n v="382"/>
  </r>
  <r>
    <x v="669"/>
    <x v="669"/>
    <s v="001021-0CPA"/>
    <d v="2018-09-12T00:00:00"/>
    <n v="23953"/>
    <d v="2018-09-14T00:00:00"/>
    <n v="1412.61"/>
    <n v="54.33"/>
    <s v="                ,00"/>
    <n v="10203"/>
    <d v="2018-11-19T00:00:00"/>
    <n v="1358.28"/>
  </r>
  <r>
    <x v="670"/>
    <x v="670"/>
    <n v="1358"/>
    <d v="2018-08-10T00:00:00"/>
    <n v="23960"/>
    <d v="2018-09-14T00:00:00"/>
    <n v="2548"/>
    <n v="98"/>
    <s v="                ,00"/>
    <n v="10205"/>
    <d v="2018-11-19T00:00:00"/>
    <n v="2450"/>
  </r>
  <r>
    <x v="671"/>
    <x v="671"/>
    <s v="PAE0022103"/>
    <d v="2018-07-31T00:00:00"/>
    <n v="21647"/>
    <d v="2018-08-14T00:00:00"/>
    <n v="672.95"/>
    <n v="121.35"/>
    <s v="                ,00"/>
    <n v="10111"/>
    <d v="2018-11-19T00:00:00"/>
    <n v="551.6"/>
  </r>
  <r>
    <x v="672"/>
    <x v="672"/>
    <s v="001230/PA"/>
    <d v="2018-09-07T00:00:00"/>
    <n v="23534"/>
    <d v="2018-09-11T00:00:00"/>
    <n v="4716.6499999999996"/>
    <n v="850.55"/>
    <s v="                ,00"/>
    <n v="10142"/>
    <d v="2018-11-19T00:00:00"/>
    <n v="3866.0999999999995"/>
  </r>
  <r>
    <x v="673"/>
    <x v="673"/>
    <n v="18000656"/>
    <d v="2018-07-13T00:00:00"/>
    <n v="20083"/>
    <d v="2018-07-30T00:00:00"/>
    <n v="671"/>
    <n v="121"/>
    <s v="                ,00"/>
    <n v="10144"/>
    <d v="2018-11-19T00:00:00"/>
    <n v="550"/>
  </r>
  <r>
    <x v="451"/>
    <x v="451"/>
    <s v="003069/18"/>
    <d v="2018-07-31T00:00:00"/>
    <n v="20776"/>
    <d v="2018-08-03T00:00:00"/>
    <n v="4631"/>
    <n v="835.1"/>
    <s v="                ,00"/>
    <n v="10149"/>
    <d v="2018-11-19T00:00:00"/>
    <n v="3795.9"/>
  </r>
  <r>
    <x v="451"/>
    <x v="451"/>
    <s v="003072/18"/>
    <d v="2018-07-31T00:00:00"/>
    <n v="20775"/>
    <d v="2018-08-03T00:00:00"/>
    <n v="3087.33"/>
    <n v="556.73"/>
    <s v="                ,00"/>
    <n v="10149"/>
    <d v="2018-11-19T00:00:00"/>
    <n v="2530.6"/>
  </r>
  <r>
    <x v="674"/>
    <x v="674"/>
    <s v="2018/075458"/>
    <d v="2018-05-29T00:00:00"/>
    <n v="14498"/>
    <d v="2018-06-06T00:00:00"/>
    <n v="258.32"/>
    <n v="23.48"/>
    <s v="                ,00"/>
    <n v="10153"/>
    <d v="2018-11-19T00:00:00"/>
    <n v="234.84"/>
  </r>
  <r>
    <x v="674"/>
    <x v="674"/>
    <s v="2018/096848"/>
    <d v="2018-07-12T00:00:00"/>
    <n v="18916"/>
    <d v="2018-07-18T00:00:00"/>
    <n v="319.22000000000003"/>
    <n v="29.02"/>
    <s v="                ,00"/>
    <n v="10153"/>
    <d v="2018-11-19T00:00:00"/>
    <n v="290.20000000000005"/>
  </r>
  <r>
    <x v="674"/>
    <x v="674"/>
    <s v="2018/112486"/>
    <d v="2018-08-28T00:00:00"/>
    <n v="23191"/>
    <d v="2018-09-10T00:00:00"/>
    <n v="179.32"/>
    <n v="16.3"/>
    <s v="                ,00"/>
    <n v="10153"/>
    <d v="2018-11-19T00:00:00"/>
    <n v="163.01999999999998"/>
  </r>
  <r>
    <x v="674"/>
    <x v="674"/>
    <s v="2018/116729"/>
    <d v="2018-08-30T00:00:00"/>
    <n v="23160"/>
    <d v="2018-09-10T00:00:00"/>
    <n v="1073.8800000000001"/>
    <n v="97.63"/>
    <s v="                ,00"/>
    <n v="10153"/>
    <d v="2018-11-19T00:00:00"/>
    <n v="976.25000000000011"/>
  </r>
  <r>
    <x v="674"/>
    <x v="674"/>
    <s v="2018/707956"/>
    <d v="2018-09-17T00:00:00"/>
    <n v="26253"/>
    <d v="2018-10-11T00:00:00"/>
    <n v="-37.69"/>
    <n v="-3.49"/>
    <s v="                ,00"/>
    <n v="10153"/>
    <d v="2018-11-19T00:00:00"/>
    <n v="-34.199999999999996"/>
  </r>
  <r>
    <x v="674"/>
    <x v="674"/>
    <s v="2018/708445"/>
    <d v="2018-10-12T00:00:00"/>
    <n v="27997"/>
    <d v="2018-10-26T00:00:00"/>
    <n v="-37.69"/>
    <n v="-3.49"/>
    <s v="                ,00"/>
    <n v="10153"/>
    <d v="2018-11-19T00:00:00"/>
    <n v="-34.199999999999996"/>
  </r>
  <r>
    <x v="675"/>
    <x v="675"/>
    <s v="934/P"/>
    <d v="2018-08-02T00:00:00"/>
    <n v="22642"/>
    <d v="2018-08-31T00:00:00"/>
    <n v="57096"/>
    <n v="10296"/>
    <s v="                ,00"/>
    <n v="10156"/>
    <d v="2018-11-19T00:00:00"/>
    <n v="46800"/>
  </r>
  <r>
    <x v="676"/>
    <x v="676"/>
    <s v="S1/007822"/>
    <d v="2018-07-17T00:00:00"/>
    <n v="18926"/>
    <d v="2018-07-18T00:00:00"/>
    <n v="3174.44"/>
    <n v="572.44000000000005"/>
    <s v="                ,00"/>
    <n v="10160"/>
    <d v="2018-11-19T00:00:00"/>
    <n v="2602"/>
  </r>
  <r>
    <x v="676"/>
    <x v="676"/>
    <s v="S1/008582"/>
    <d v="2018-08-20T00:00:00"/>
    <n v="22024"/>
    <d v="2018-08-21T00:00:00"/>
    <n v="6031.44"/>
    <n v="1087.6400000000001"/>
    <s v="                ,00"/>
    <n v="10160"/>
    <d v="2018-11-19T00:00:00"/>
    <n v="4943.7999999999993"/>
  </r>
  <r>
    <x v="677"/>
    <x v="677"/>
    <n v="8500066647"/>
    <d v="2018-08-30T00:00:00"/>
    <n v="22848"/>
    <d v="2018-08-31T00:00:00"/>
    <n v="3335.64"/>
    <n v="303.24"/>
    <s v="                ,00"/>
    <n v="10164"/>
    <d v="2018-11-19T00:00:00"/>
    <n v="3032.3999999999996"/>
  </r>
  <r>
    <x v="678"/>
    <x v="678"/>
    <n v="1373"/>
    <d v="2018-09-05T00:00:00"/>
    <n v="23371"/>
    <d v="2018-09-10T00:00:00"/>
    <n v="5011.38"/>
    <n v="455.58"/>
    <s v="                ,00"/>
    <n v="10171"/>
    <d v="2018-11-19T00:00:00"/>
    <n v="4555.8"/>
  </r>
  <r>
    <x v="679"/>
    <x v="679"/>
    <n v="18557354"/>
    <d v="2018-08-24T00:00:00"/>
    <n v="22373"/>
    <d v="2018-08-29T00:00:00"/>
    <n v="199.65"/>
    <n v="18.149999999999999"/>
    <s v="                ,00"/>
    <n v="10174"/>
    <d v="2018-11-19T00:00:00"/>
    <n v="181.5"/>
  </r>
  <r>
    <x v="680"/>
    <x v="680"/>
    <n v="180001701"/>
    <d v="2018-08-27T00:00:00"/>
    <n v="23579"/>
    <d v="2018-09-11T00:00:00"/>
    <n v="2317.15"/>
    <n v="417.85"/>
    <s v="                ,00"/>
    <n v="10193"/>
    <d v="2018-11-19T00:00:00"/>
    <n v="1899.3000000000002"/>
  </r>
  <r>
    <x v="680"/>
    <x v="680"/>
    <n v="189000708"/>
    <d v="2018-08-29T00:00:00"/>
    <n v="22728"/>
    <d v="2018-08-31T00:00:00"/>
    <n v="2110.62"/>
    <n v="380.6"/>
    <s v="                ,00"/>
    <n v="10193"/>
    <d v="2018-11-19T00:00:00"/>
    <n v="1730.02"/>
  </r>
  <r>
    <x v="680"/>
    <x v="680"/>
    <n v="180001718"/>
    <d v="2018-08-30T00:00:00"/>
    <n v="22685"/>
    <d v="2018-08-31T00:00:00"/>
    <n v="2315.73"/>
    <n v="417.59"/>
    <s v="                ,00"/>
    <n v="10193"/>
    <d v="2018-11-19T00:00:00"/>
    <n v="1898.14"/>
  </r>
  <r>
    <x v="681"/>
    <x v="681"/>
    <s v="374/PA"/>
    <d v="2018-09-06T00:00:00"/>
    <n v="23303"/>
    <d v="2018-09-10T00:00:00"/>
    <n v="124.93"/>
    <n v="22.53"/>
    <s v="                ,00"/>
    <n v="10197"/>
    <d v="2018-11-19T00:00:00"/>
    <n v="102.4"/>
  </r>
  <r>
    <x v="682"/>
    <x v="682"/>
    <s v="140/PA"/>
    <d v="2018-07-27T00:00:00"/>
    <n v="20634"/>
    <d v="2018-07-31T00:00:00"/>
    <n v="1488.12"/>
    <n v="57.24"/>
    <s v="                ,00"/>
    <n v="10115"/>
    <d v="2018-11-19T00:00:00"/>
    <n v="1430.8799999999999"/>
  </r>
  <r>
    <x v="302"/>
    <x v="302"/>
    <s v="P. 25181/18"/>
    <d v="2018-10-22T00:00:00"/>
    <n v="1904"/>
    <d v="2018-10-22T00:00:00"/>
    <n v="250000"/>
    <s v="                ,00"/>
    <s v="                ,00"/>
    <n v="10110"/>
    <d v="2018-11-19T00:00:00"/>
    <n v="250000"/>
  </r>
  <r>
    <x v="14"/>
    <x v="14"/>
    <s v="195/00/2018"/>
    <d v="2018-07-05T00:00:00"/>
    <n v="18201"/>
    <d v="2018-07-10T00:00:00"/>
    <n v="483.7"/>
    <n v="18.600000000000001"/>
    <s v="                ,00"/>
    <n v="10113"/>
    <d v="2018-11-19T00:00:00"/>
    <n v="465.09999999999997"/>
  </r>
  <r>
    <x v="14"/>
    <x v="14"/>
    <s v="196/00/2018"/>
    <d v="2018-07-05T00:00:00"/>
    <n v="18198"/>
    <d v="2018-07-10T00:00:00"/>
    <n v="828.03"/>
    <n v="31.85"/>
    <s v="                ,00"/>
    <n v="10113"/>
    <d v="2018-11-19T00:00:00"/>
    <n v="796.18"/>
  </r>
  <r>
    <x v="14"/>
    <x v="14"/>
    <s v="198/00/2018"/>
    <d v="2018-07-05T00:00:00"/>
    <n v="18200"/>
    <d v="2018-07-10T00:00:00"/>
    <n v="161.69999999999999"/>
    <n v="6.22"/>
    <s v="                ,00"/>
    <n v="10113"/>
    <d v="2018-11-19T00:00:00"/>
    <n v="155.47999999999999"/>
  </r>
  <r>
    <x v="14"/>
    <x v="14"/>
    <s v="199/00/2018"/>
    <d v="2018-07-05T00:00:00"/>
    <n v="18197"/>
    <d v="2018-07-10T00:00:00"/>
    <n v="134.06"/>
    <n v="5.16"/>
    <s v="                ,00"/>
    <n v="10113"/>
    <d v="2018-11-19T00:00:00"/>
    <n v="128.9"/>
  </r>
  <r>
    <x v="14"/>
    <x v="14"/>
    <s v="200/00/2018"/>
    <d v="2018-07-05T00:00:00"/>
    <n v="18199"/>
    <d v="2018-07-10T00:00:00"/>
    <n v="231.18"/>
    <n v="8.89"/>
    <s v="                ,00"/>
    <n v="10113"/>
    <d v="2018-11-19T00:00:00"/>
    <n v="222.29000000000002"/>
  </r>
  <r>
    <x v="14"/>
    <x v="14"/>
    <s v="205/00/2018"/>
    <d v="2018-07-05T00:00:00"/>
    <n v="18202"/>
    <d v="2018-07-10T00:00:00"/>
    <n v="144.94"/>
    <n v="5.57"/>
    <s v="                ,00"/>
    <n v="10113"/>
    <d v="2018-11-19T00:00:00"/>
    <n v="139.37"/>
  </r>
  <r>
    <x v="14"/>
    <x v="14"/>
    <s v="208/00/2018"/>
    <d v="2018-07-12T00:00:00"/>
    <n v="20215"/>
    <d v="2018-07-30T00:00:00"/>
    <n v="149.53"/>
    <n v="5.75"/>
    <s v="                ,00"/>
    <n v="10113"/>
    <d v="2018-11-19T00:00:00"/>
    <n v="143.78"/>
  </r>
  <r>
    <x v="14"/>
    <x v="14"/>
    <s v="210/00/2018"/>
    <d v="2018-07-16T00:00:00"/>
    <n v="20390"/>
    <d v="2018-07-31T00:00:00"/>
    <n v="169.26"/>
    <n v="6.51"/>
    <s v="                ,00"/>
    <n v="10113"/>
    <d v="2018-11-19T00:00:00"/>
    <n v="162.75"/>
  </r>
  <r>
    <x v="14"/>
    <x v="14"/>
    <s v="211/00/2018"/>
    <d v="2018-07-16T00:00:00"/>
    <n v="20389"/>
    <d v="2018-07-31T00:00:00"/>
    <n v="235.18"/>
    <n v="9.0500000000000007"/>
    <s v="                ,00"/>
    <n v="10113"/>
    <d v="2018-11-19T00:00:00"/>
    <n v="226.13"/>
  </r>
  <r>
    <x v="14"/>
    <x v="14"/>
    <s v="212/00/2018"/>
    <d v="2018-07-16T00:00:00"/>
    <n v="20388"/>
    <d v="2018-07-31T00:00:00"/>
    <n v="299.57"/>
    <n v="11.52"/>
    <s v="                ,00"/>
    <n v="10113"/>
    <d v="2018-11-19T00:00:00"/>
    <n v="288.05"/>
  </r>
  <r>
    <x v="40"/>
    <x v="40"/>
    <n v="2018904453"/>
    <d v="2018-07-24T00:00:00"/>
    <n v="21278"/>
    <d v="2018-08-09T00:00:00"/>
    <n v="3432.38"/>
    <n v="132.01"/>
    <s v="                ,00"/>
    <n v="10116"/>
    <d v="2018-11-19T00:00:00"/>
    <n v="3300.37"/>
  </r>
  <r>
    <x v="40"/>
    <x v="40"/>
    <n v="2018904498"/>
    <d v="2018-07-25T00:00:00"/>
    <n v="21286"/>
    <d v="2018-08-09T00:00:00"/>
    <n v="817.3"/>
    <n v="31.43"/>
    <s v="                ,00"/>
    <n v="10116"/>
    <d v="2018-11-19T00:00:00"/>
    <n v="785.87"/>
  </r>
  <r>
    <x v="212"/>
    <x v="212"/>
    <n v="2018100694"/>
    <d v="2018-05-11T00:00:00"/>
    <n v="12511"/>
    <d v="2018-05-15T00:00:00"/>
    <n v="20696"/>
    <n v="796"/>
    <s v="                ,00"/>
    <n v="10117"/>
    <d v="2018-11-19T00:00:00"/>
    <n v="19900"/>
  </r>
  <r>
    <x v="608"/>
    <x v="608"/>
    <s v="2018-V3-1563"/>
    <d v="2018-07-31T00:00:00"/>
    <n v="21026"/>
    <d v="2018-08-07T00:00:00"/>
    <n v="13462.3"/>
    <n v="517.78"/>
    <s v="                ,00"/>
    <n v="10118"/>
    <d v="2018-11-19T00:00:00"/>
    <n v="12944.519999999999"/>
  </r>
  <r>
    <x v="608"/>
    <x v="608"/>
    <s v="2018-V3-1564"/>
    <d v="2018-07-31T00:00:00"/>
    <n v="21018"/>
    <d v="2018-08-07T00:00:00"/>
    <n v="4028.73"/>
    <n v="154.94999999999999"/>
    <s v="                ,00"/>
    <n v="10118"/>
    <d v="2018-11-19T00:00:00"/>
    <n v="3873.78"/>
  </r>
  <r>
    <x v="683"/>
    <x v="683"/>
    <n v="4025765"/>
    <d v="2018-08-31T00:00:00"/>
    <n v="22798"/>
    <d v="2018-08-31T00:00:00"/>
    <n v="896.02"/>
    <n v="81.459999999999994"/>
    <s v="                ,00"/>
    <n v="10143"/>
    <d v="2018-11-19T00:00:00"/>
    <n v="814.56"/>
  </r>
  <r>
    <x v="684"/>
    <x v="684"/>
    <n v="7188005140"/>
    <d v="2018-09-05T00:00:00"/>
    <n v="23204"/>
    <d v="2018-09-10T00:00:00"/>
    <n v="104.73"/>
    <n v="9.52"/>
    <s v="                ,00"/>
    <n v="10155"/>
    <d v="2018-11-19T00:00:00"/>
    <n v="95.210000000000008"/>
  </r>
  <r>
    <x v="685"/>
    <x v="685"/>
    <n v="3113"/>
    <d v="2018-07-31T00:00:00"/>
    <n v="22346"/>
    <d v="2018-08-29T00:00:00"/>
    <n v="92.73"/>
    <n v="3.57"/>
    <s v="                ,00"/>
    <n v="10124"/>
    <d v="2018-11-19T00:00:00"/>
    <n v="89.160000000000011"/>
  </r>
  <r>
    <x v="686"/>
    <x v="686"/>
    <s v="425/PA"/>
    <d v="2018-08-31T00:00:00"/>
    <n v="23065"/>
    <d v="2018-09-07T00:00:00"/>
    <n v="47.58"/>
    <n v="8.58"/>
    <s v="                ,00"/>
    <n v="10165"/>
    <d v="2018-11-19T00:00:00"/>
    <n v="39"/>
  </r>
  <r>
    <x v="420"/>
    <x v="420"/>
    <n v="9896629129"/>
    <d v="2018-08-01T00:00:00"/>
    <n v="20868"/>
    <d v="2018-08-06T00:00:00"/>
    <n v="1941.98"/>
    <n v="176.54"/>
    <s v="                ,00"/>
    <n v="10169"/>
    <d v="2018-11-19T00:00:00"/>
    <n v="1765.44"/>
  </r>
  <r>
    <x v="420"/>
    <x v="420"/>
    <n v="9896629321"/>
    <d v="2018-08-02T00:00:00"/>
    <n v="21066"/>
    <d v="2018-08-07T00:00:00"/>
    <n v="6828.89"/>
    <n v="620.80999999999995"/>
    <s v="                ,00"/>
    <n v="10169"/>
    <d v="2018-11-19T00:00:00"/>
    <n v="6208.08"/>
  </r>
  <r>
    <x v="420"/>
    <x v="420"/>
    <n v="9896630469"/>
    <d v="2018-08-20T00:00:00"/>
    <n v="22155"/>
    <d v="2018-08-23T00:00:00"/>
    <n v="-1266.32"/>
    <n v="-115.12"/>
    <s v="                ,00"/>
    <n v="10169"/>
    <d v="2018-11-19T00:00:00"/>
    <n v="-1151.1999999999998"/>
  </r>
  <r>
    <x v="420"/>
    <x v="420"/>
    <n v="9896631157"/>
    <d v="2018-08-23T00:00:00"/>
    <n v="22271"/>
    <d v="2018-08-28T00:00:00"/>
    <n v="1294.6600000000001"/>
    <n v="117.7"/>
    <s v="                ,00"/>
    <n v="10169"/>
    <d v="2018-11-19T00:00:00"/>
    <n v="1176.96"/>
  </r>
  <r>
    <x v="420"/>
    <x v="420"/>
    <n v="9896631158"/>
    <d v="2018-08-23T00:00:00"/>
    <n v="22307"/>
    <d v="2018-08-28T00:00:00"/>
    <n v="2589.31"/>
    <n v="235.39"/>
    <s v="                ,00"/>
    <n v="10169"/>
    <d v="2018-11-19T00:00:00"/>
    <n v="2353.92"/>
  </r>
  <r>
    <x v="420"/>
    <x v="420"/>
    <n v="9896631159"/>
    <d v="2018-08-23T00:00:00"/>
    <n v="22270"/>
    <d v="2018-08-28T00:00:00"/>
    <n v="3236.64"/>
    <n v="294.24"/>
    <s v="                ,00"/>
    <n v="10169"/>
    <d v="2018-11-19T00:00:00"/>
    <n v="2942.3999999999996"/>
  </r>
  <r>
    <x v="420"/>
    <x v="420"/>
    <n v="9896631161"/>
    <d v="2018-08-23T00:00:00"/>
    <n v="22276"/>
    <d v="2018-08-28T00:00:00"/>
    <n v="1294.6600000000001"/>
    <n v="117.7"/>
    <s v="                ,00"/>
    <n v="10169"/>
    <d v="2018-11-19T00:00:00"/>
    <n v="1176.96"/>
  </r>
  <r>
    <x v="420"/>
    <x v="420"/>
    <n v="9896631870"/>
    <d v="2018-08-29T00:00:00"/>
    <n v="22610"/>
    <d v="2018-08-31T00:00:00"/>
    <n v="4356"/>
    <n v="396"/>
    <s v="                ,00"/>
    <n v="10169"/>
    <d v="2018-11-19T00:00:00"/>
    <n v="3960"/>
  </r>
  <r>
    <x v="420"/>
    <x v="420"/>
    <n v="9896632641"/>
    <d v="2018-09-04T00:00:00"/>
    <n v="23166"/>
    <d v="2018-09-10T00:00:00"/>
    <n v="26136.02"/>
    <n v="2376"/>
    <s v="                ,00"/>
    <n v="10169"/>
    <d v="2018-11-19T00:00:00"/>
    <n v="23760.02"/>
  </r>
  <r>
    <x v="687"/>
    <x v="687"/>
    <n v="1382"/>
    <d v="2018-08-31T00:00:00"/>
    <n v="23462"/>
    <d v="2018-09-11T00:00:00"/>
    <n v="1624.9"/>
    <n v="62.5"/>
    <s v="                ,00"/>
    <n v="10134"/>
    <d v="2018-11-19T00:00:00"/>
    <n v="1562.4"/>
  </r>
  <r>
    <x v="687"/>
    <x v="687"/>
    <n v="1383"/>
    <d v="2018-08-31T00:00:00"/>
    <n v="23467"/>
    <d v="2018-09-11T00:00:00"/>
    <n v="193.44"/>
    <n v="7.44"/>
    <s v="                ,00"/>
    <n v="10134"/>
    <d v="2018-11-19T00:00:00"/>
    <n v="186"/>
  </r>
  <r>
    <x v="687"/>
    <x v="687"/>
    <n v="1384"/>
    <d v="2018-08-31T00:00:00"/>
    <n v="23459"/>
    <d v="2018-09-11T00:00:00"/>
    <n v="1740.96"/>
    <n v="66.959999999999994"/>
    <s v="                ,00"/>
    <n v="10134"/>
    <d v="2018-11-19T00:00:00"/>
    <n v="1674"/>
  </r>
  <r>
    <x v="687"/>
    <x v="687"/>
    <n v="1385"/>
    <d v="2018-08-31T00:00:00"/>
    <n v="23409"/>
    <d v="2018-09-11T00:00:00"/>
    <n v="725.4"/>
    <n v="27.9"/>
    <s v="                ,00"/>
    <n v="10134"/>
    <d v="2018-11-19T00:00:00"/>
    <n v="697.5"/>
  </r>
  <r>
    <x v="687"/>
    <x v="687"/>
    <n v="1386"/>
    <d v="2018-08-31T00:00:00"/>
    <n v="23407"/>
    <d v="2018-09-11T00:00:00"/>
    <n v="301.44"/>
    <n v="11.59"/>
    <s v="                ,00"/>
    <n v="10134"/>
    <d v="2018-11-19T00:00:00"/>
    <n v="289.85000000000002"/>
  </r>
  <r>
    <x v="687"/>
    <x v="687"/>
    <n v="1387"/>
    <d v="2018-08-31T00:00:00"/>
    <n v="23460"/>
    <d v="2018-09-11T00:00:00"/>
    <n v="128.96"/>
    <n v="4.96"/>
    <s v="                ,00"/>
    <n v="10134"/>
    <d v="2018-11-19T00:00:00"/>
    <n v="124.00000000000001"/>
  </r>
  <r>
    <x v="687"/>
    <x v="687"/>
    <n v="1388"/>
    <d v="2018-08-31T00:00:00"/>
    <n v="23464"/>
    <d v="2018-09-11T00:00:00"/>
    <n v="166.4"/>
    <n v="6.4"/>
    <s v="                ,00"/>
    <n v="10134"/>
    <d v="2018-11-19T00:00:00"/>
    <n v="160"/>
  </r>
  <r>
    <x v="687"/>
    <x v="687"/>
    <n v="1389"/>
    <d v="2018-08-31T00:00:00"/>
    <n v="23466"/>
    <d v="2018-09-11T00:00:00"/>
    <n v="64.48"/>
    <n v="2.48"/>
    <s v="                ,00"/>
    <n v="10134"/>
    <d v="2018-11-19T00:00:00"/>
    <n v="62.000000000000007"/>
  </r>
  <r>
    <x v="687"/>
    <x v="687"/>
    <n v="1390"/>
    <d v="2018-08-31T00:00:00"/>
    <n v="23411"/>
    <d v="2018-09-11T00:00:00"/>
    <n v="77.38"/>
    <n v="2.98"/>
    <s v="                ,00"/>
    <n v="10134"/>
    <d v="2018-11-19T00:00:00"/>
    <n v="74.399999999999991"/>
  </r>
  <r>
    <x v="687"/>
    <x v="687"/>
    <n v="1391"/>
    <d v="2018-08-31T00:00:00"/>
    <n v="23412"/>
    <d v="2018-09-11T00:00:00"/>
    <n v="3095.04"/>
    <n v="119.04"/>
    <s v="                ,00"/>
    <n v="10134"/>
    <d v="2018-11-19T00:00:00"/>
    <n v="2976"/>
  </r>
  <r>
    <x v="687"/>
    <x v="687"/>
    <n v="1392"/>
    <d v="2018-08-31T00:00:00"/>
    <n v="23408"/>
    <d v="2018-09-11T00:00:00"/>
    <n v="193.44"/>
    <n v="7.44"/>
    <s v="                ,00"/>
    <n v="10134"/>
    <d v="2018-11-19T00:00:00"/>
    <n v="186"/>
  </r>
  <r>
    <x v="687"/>
    <x v="687"/>
    <n v="1393"/>
    <d v="2018-08-31T00:00:00"/>
    <n v="23461"/>
    <d v="2018-09-11T00:00:00"/>
    <n v="1160.6400000000001"/>
    <n v="44.64"/>
    <s v="                ,00"/>
    <n v="10134"/>
    <d v="2018-11-19T00:00:00"/>
    <n v="1116"/>
  </r>
  <r>
    <x v="687"/>
    <x v="687"/>
    <n v="1394"/>
    <d v="2018-08-31T00:00:00"/>
    <n v="23463"/>
    <d v="2018-09-11T00:00:00"/>
    <n v="241.8"/>
    <n v="9.3000000000000007"/>
    <s v="                ,00"/>
    <n v="10134"/>
    <d v="2018-11-19T00:00:00"/>
    <n v="232.5"/>
  </r>
  <r>
    <x v="688"/>
    <x v="688"/>
    <s v="1037/2018"/>
    <d v="2018-07-25T00:00:00"/>
    <n v="20945"/>
    <d v="2018-08-06T00:00:00"/>
    <n v="1327.89"/>
    <n v="51.07"/>
    <s v="                ,00"/>
    <n v="10178"/>
    <d v="2018-11-19T00:00:00"/>
    <n v="1276.8200000000002"/>
  </r>
  <r>
    <x v="688"/>
    <x v="688"/>
    <n v="1146"/>
    <d v="2018-08-27T00:00:00"/>
    <n v="23167"/>
    <d v="2018-09-10T00:00:00"/>
    <n v="1437.26"/>
    <n v="55.28"/>
    <s v="                ,00"/>
    <n v="10178"/>
    <d v="2018-11-19T00:00:00"/>
    <n v="1381.98"/>
  </r>
  <r>
    <x v="688"/>
    <x v="688"/>
    <n v="1147"/>
    <d v="2018-08-27T00:00:00"/>
    <n v="23205"/>
    <d v="2018-09-10T00:00:00"/>
    <n v="1437.26"/>
    <n v="55.28"/>
    <s v="                ,00"/>
    <n v="10178"/>
    <d v="2018-11-19T00:00:00"/>
    <n v="1381.98"/>
  </r>
  <r>
    <x v="688"/>
    <x v="688"/>
    <n v="1148"/>
    <d v="2018-08-27T00:00:00"/>
    <n v="23185"/>
    <d v="2018-09-10T00:00:00"/>
    <n v="1437.26"/>
    <n v="55.28"/>
    <s v="                ,00"/>
    <n v="10178"/>
    <d v="2018-11-19T00:00:00"/>
    <n v="1381.98"/>
  </r>
  <r>
    <x v="688"/>
    <x v="688"/>
    <n v="1160"/>
    <d v="2018-08-28T00:00:00"/>
    <n v="23186"/>
    <d v="2018-09-10T00:00:00"/>
    <n v="1437.26"/>
    <n v="55.28"/>
    <s v="                ,00"/>
    <n v="10178"/>
    <d v="2018-11-19T00:00:00"/>
    <n v="1381.98"/>
  </r>
  <r>
    <x v="688"/>
    <x v="688"/>
    <n v="1178"/>
    <d v="2018-08-30T00:00:00"/>
    <n v="23099"/>
    <d v="2018-09-07T00:00:00"/>
    <n v="1437.26"/>
    <n v="55.28"/>
    <s v="                ,00"/>
    <n v="10178"/>
    <d v="2018-11-19T00:00:00"/>
    <n v="1381.98"/>
  </r>
  <r>
    <x v="33"/>
    <x v="33"/>
    <s v="24/PA"/>
    <d v="2018-11-04T00:00:00"/>
    <n v="28773"/>
    <d v="2018-11-06T00:00:00"/>
    <n v="2800"/>
    <s v="                ,00"/>
    <s v="                ,00"/>
    <n v="10112"/>
    <d v="2018-11-19T00:00:00"/>
    <n v="2800"/>
  </r>
  <r>
    <x v="689"/>
    <x v="689"/>
    <n v="2650843449"/>
    <d v="2018-08-31T00:00:00"/>
    <n v="23600"/>
    <d v="2018-09-11T00:00:00"/>
    <n v="35944.79"/>
    <n v="1382.49"/>
    <s v="                ,00"/>
    <n v="10136"/>
    <d v="2018-11-19T00:00:00"/>
    <n v="34562.300000000003"/>
  </r>
  <r>
    <x v="689"/>
    <x v="689"/>
    <n v="2650843471"/>
    <d v="2018-08-31T00:00:00"/>
    <n v="23602"/>
    <d v="2018-09-11T00:00:00"/>
    <n v="37636.07"/>
    <n v="1447.54"/>
    <s v="                ,00"/>
    <n v="10136"/>
    <d v="2018-11-19T00:00:00"/>
    <n v="36188.53"/>
  </r>
  <r>
    <x v="689"/>
    <x v="689"/>
    <n v="2650843898"/>
    <d v="2018-08-31T00:00:00"/>
    <n v="23601"/>
    <d v="2018-09-11T00:00:00"/>
    <n v="12049.01"/>
    <n v="463.42"/>
    <s v="                ,00"/>
    <n v="10136"/>
    <d v="2018-11-19T00:00:00"/>
    <n v="11585.59"/>
  </r>
  <r>
    <x v="690"/>
    <x v="690"/>
    <s v="057147/2018/V1"/>
    <d v="2018-07-31T00:00:00"/>
    <n v="22116"/>
    <d v="2018-08-23T00:00:00"/>
    <n v="120.64"/>
    <n v="4.6399999999999997"/>
    <s v="                ,00"/>
    <n v="10137"/>
    <d v="2018-11-19T00:00:00"/>
    <n v="116"/>
  </r>
  <r>
    <x v="41"/>
    <x v="41"/>
    <s v="117/PA/2018"/>
    <d v="2018-07-07T00:00:00"/>
    <n v="18314"/>
    <d v="2018-07-11T00:00:00"/>
    <n v="653.53"/>
    <n v="25.13"/>
    <s v="                ,00"/>
    <n v="10121"/>
    <d v="2018-11-19T00:00:00"/>
    <n v="628.4"/>
  </r>
  <r>
    <x v="41"/>
    <x v="41"/>
    <s v="121/PA/2018"/>
    <d v="2018-07-07T00:00:00"/>
    <n v="18316"/>
    <d v="2018-07-11T00:00:00"/>
    <n v="1315.28"/>
    <n v="50.58"/>
    <s v="                ,00"/>
    <n v="10121"/>
    <d v="2018-11-19T00:00:00"/>
    <n v="1264.7"/>
  </r>
  <r>
    <x v="41"/>
    <x v="41"/>
    <s v="124/PA/2018"/>
    <d v="2018-07-11T00:00:00"/>
    <n v="20225"/>
    <d v="2018-07-30T00:00:00"/>
    <n v="618.59"/>
    <n v="23.79"/>
    <s v="                ,00"/>
    <n v="10121"/>
    <d v="2018-11-19T00:00:00"/>
    <n v="594.80000000000007"/>
  </r>
  <r>
    <x v="41"/>
    <x v="41"/>
    <s v="125/PA/2018"/>
    <d v="2018-07-11T00:00:00"/>
    <n v="20227"/>
    <d v="2018-07-30T00:00:00"/>
    <n v="1488.12"/>
    <n v="57.24"/>
    <s v="                ,00"/>
    <n v="10121"/>
    <d v="2018-11-19T00:00:00"/>
    <n v="1430.8799999999999"/>
  </r>
  <r>
    <x v="41"/>
    <x v="41"/>
    <s v="127/PA/2018"/>
    <d v="2018-07-11T00:00:00"/>
    <n v="20228"/>
    <d v="2018-07-30T00:00:00"/>
    <n v="1307.06"/>
    <n v="50.26"/>
    <s v="                ,00"/>
    <n v="10121"/>
    <d v="2018-11-19T00:00:00"/>
    <n v="1256.8"/>
  </r>
  <r>
    <x v="41"/>
    <x v="41"/>
    <s v="130/PA/2018"/>
    <d v="2018-07-11T00:00:00"/>
    <n v="20229"/>
    <d v="2018-07-30T00:00:00"/>
    <n v="1401.7"/>
    <n v="53.91"/>
    <s v="                ,00"/>
    <n v="10121"/>
    <d v="2018-11-19T00:00:00"/>
    <n v="1347.79"/>
  </r>
  <r>
    <x v="41"/>
    <x v="41"/>
    <s v="131/PA/2018"/>
    <d v="2018-07-11T00:00:00"/>
    <n v="20226"/>
    <d v="2018-07-30T00:00:00"/>
    <n v="1315.28"/>
    <n v="50.58"/>
    <s v="                ,00"/>
    <n v="10121"/>
    <d v="2018-11-19T00:00:00"/>
    <n v="1264.7"/>
  </r>
  <r>
    <x v="691"/>
    <x v="691"/>
    <n v="171"/>
    <d v="2018-08-31T00:00:00"/>
    <n v="23865"/>
    <d v="2018-09-13T00:00:00"/>
    <n v="2331.42"/>
    <n v="420.42"/>
    <s v="                ,00"/>
    <n v="10195"/>
    <d v="2018-11-19T00:00:00"/>
    <n v="1911"/>
  </r>
  <r>
    <x v="692"/>
    <x v="692"/>
    <n v="4767"/>
    <d v="2018-09-06T00:00:00"/>
    <n v="23496"/>
    <d v="2018-09-11T00:00:00"/>
    <n v="2558.17"/>
    <n v="232.56"/>
    <s v="                ,00"/>
    <n v="10207"/>
    <d v="2018-11-19T00:00:00"/>
    <n v="2325.61"/>
  </r>
  <r>
    <x v="459"/>
    <x v="459"/>
    <n v="1920007571"/>
    <d v="2018-03-31T00:00:00"/>
    <n v="8918"/>
    <d v="2018-04-09T00:00:00"/>
    <n v="1173.1199999999999"/>
    <n v="45.12"/>
    <s v="                ,00"/>
    <n v="10140"/>
    <d v="2018-11-19T00:00:00"/>
    <n v="1128"/>
  </r>
  <r>
    <x v="459"/>
    <x v="459"/>
    <n v="1920017642"/>
    <d v="2018-07-31T00:00:00"/>
    <n v="20966"/>
    <d v="2018-08-07T00:00:00"/>
    <n v="1123.2"/>
    <n v="43.2"/>
    <s v="                ,00"/>
    <n v="10140"/>
    <d v="2018-11-19T00:00:00"/>
    <n v="1080"/>
  </r>
  <r>
    <x v="459"/>
    <x v="459"/>
    <n v="1920017828"/>
    <d v="2018-07-31T00:00:00"/>
    <n v="21113"/>
    <d v="2018-08-08T00:00:00"/>
    <n v="483.6"/>
    <n v="18.600000000000001"/>
    <s v="                ,00"/>
    <n v="10140"/>
    <d v="2018-11-19T00:00:00"/>
    <n v="465"/>
  </r>
  <r>
    <x v="459"/>
    <x v="459"/>
    <n v="1920020418"/>
    <d v="2018-08-31T00:00:00"/>
    <n v="23125"/>
    <d v="2018-09-07T00:00:00"/>
    <n v="2901.6"/>
    <n v="111.6"/>
    <s v="                ,00"/>
    <n v="10140"/>
    <d v="2018-11-19T00:00:00"/>
    <n v="2790"/>
  </r>
  <r>
    <x v="459"/>
    <x v="459"/>
    <n v="1920020430"/>
    <d v="2018-08-31T00:00:00"/>
    <n v="23105"/>
    <d v="2018-09-07T00:00:00"/>
    <n v="1005.89"/>
    <n v="38.69"/>
    <s v="                ,00"/>
    <n v="10140"/>
    <d v="2018-11-19T00:00:00"/>
    <n v="967.2"/>
  </r>
  <r>
    <x v="459"/>
    <x v="459"/>
    <n v="1920020434"/>
    <d v="2018-08-31T00:00:00"/>
    <n v="23110"/>
    <d v="2018-09-07T00:00:00"/>
    <n v="386.88"/>
    <n v="14.88"/>
    <s v="                ,00"/>
    <n v="10140"/>
    <d v="2018-11-19T00:00:00"/>
    <n v="372"/>
  </r>
  <r>
    <x v="459"/>
    <x v="459"/>
    <n v="1920020436"/>
    <d v="2018-08-31T00:00:00"/>
    <n v="23104"/>
    <d v="2018-09-07T00:00:00"/>
    <n v="1123.2"/>
    <n v="43.2"/>
    <s v="                ,00"/>
    <n v="10140"/>
    <d v="2018-11-19T00:00:00"/>
    <n v="1080"/>
  </r>
  <r>
    <x v="459"/>
    <x v="459"/>
    <n v="1920020441"/>
    <d v="2018-08-31T00:00:00"/>
    <n v="23111"/>
    <d v="2018-09-07T00:00:00"/>
    <n v="128.96"/>
    <n v="4.96"/>
    <s v="                ,00"/>
    <n v="10140"/>
    <d v="2018-11-19T00:00:00"/>
    <n v="124.00000000000001"/>
  </r>
  <r>
    <x v="459"/>
    <x v="459"/>
    <n v="1920020442"/>
    <d v="2018-08-31T00:00:00"/>
    <n v="23103"/>
    <d v="2018-09-07T00:00:00"/>
    <n v="241.8"/>
    <n v="9.3000000000000007"/>
    <s v="                ,00"/>
    <n v="10140"/>
    <d v="2018-11-19T00:00:00"/>
    <n v="232.5"/>
  </r>
  <r>
    <x v="459"/>
    <x v="459"/>
    <n v="1920020443"/>
    <d v="2018-08-31T00:00:00"/>
    <n v="23118"/>
    <d v="2018-09-07T00:00:00"/>
    <n v="419.12"/>
    <n v="16.12"/>
    <s v="                ,00"/>
    <n v="10140"/>
    <d v="2018-11-19T00:00:00"/>
    <n v="403"/>
  </r>
  <r>
    <x v="459"/>
    <x v="459"/>
    <n v="1920020649"/>
    <d v="2018-08-31T00:00:00"/>
    <n v="23102"/>
    <d v="2018-09-07T00:00:00"/>
    <n v="773.76"/>
    <n v="29.76"/>
    <s v="                ,00"/>
    <n v="10140"/>
    <d v="2018-11-19T00:00:00"/>
    <n v="744"/>
  </r>
  <r>
    <x v="459"/>
    <x v="459"/>
    <n v="1920020650"/>
    <d v="2018-08-31T00:00:00"/>
    <n v="23107"/>
    <d v="2018-09-07T00:00:00"/>
    <n v="232.13"/>
    <n v="8.93"/>
    <s v="                ,00"/>
    <n v="10140"/>
    <d v="2018-11-19T00:00:00"/>
    <n v="223.2"/>
  </r>
  <r>
    <x v="459"/>
    <x v="459"/>
    <n v="1920020651"/>
    <d v="2018-08-31T00:00:00"/>
    <n v="23108"/>
    <d v="2018-09-07T00:00:00"/>
    <n v="1257.3599999999999"/>
    <n v="48.36"/>
    <s v="                ,00"/>
    <n v="10140"/>
    <d v="2018-11-19T00:00:00"/>
    <n v="1209"/>
  </r>
  <r>
    <x v="459"/>
    <x v="459"/>
    <n v="1920020652"/>
    <d v="2018-08-31T00:00:00"/>
    <n v="23119"/>
    <d v="2018-09-07T00:00:00"/>
    <n v="290.16000000000003"/>
    <n v="11.16"/>
    <s v="                ,00"/>
    <n v="10140"/>
    <d v="2018-11-19T00:00:00"/>
    <n v="279"/>
  </r>
  <r>
    <x v="459"/>
    <x v="459"/>
    <n v="1920020655"/>
    <d v="2018-08-31T00:00:00"/>
    <n v="23122"/>
    <d v="2018-09-07T00:00:00"/>
    <n v="967.2"/>
    <n v="37.200000000000003"/>
    <s v="                ,00"/>
    <n v="10140"/>
    <d v="2018-11-19T00:00:00"/>
    <n v="930"/>
  </r>
  <r>
    <x v="459"/>
    <x v="459"/>
    <n v="1920020658"/>
    <d v="2018-08-31T00:00:00"/>
    <n v="23124"/>
    <d v="2018-09-07T00:00:00"/>
    <n v="96.72"/>
    <n v="3.72"/>
    <s v="                ,00"/>
    <n v="10140"/>
    <d v="2018-11-19T00:00:00"/>
    <n v="93"/>
  </r>
  <r>
    <x v="459"/>
    <x v="459"/>
    <n v="1920020659"/>
    <d v="2018-08-31T00:00:00"/>
    <n v="23120"/>
    <d v="2018-09-07T00:00:00"/>
    <n v="109.62"/>
    <n v="4.22"/>
    <s v="                ,00"/>
    <n v="10140"/>
    <d v="2018-11-19T00:00:00"/>
    <n v="105.4"/>
  </r>
  <r>
    <x v="459"/>
    <x v="459"/>
    <n v="1920020661"/>
    <d v="2018-08-31T00:00:00"/>
    <n v="23106"/>
    <d v="2018-09-07T00:00:00"/>
    <n v="301.44"/>
    <n v="11.59"/>
    <s v="                ,00"/>
    <n v="10140"/>
    <d v="2018-11-19T00:00:00"/>
    <n v="289.85000000000002"/>
  </r>
  <r>
    <x v="459"/>
    <x v="459"/>
    <n v="1920021258"/>
    <d v="2018-08-31T00:00:00"/>
    <n v="23116"/>
    <d v="2018-09-07T00:00:00"/>
    <n v="1547.52"/>
    <n v="59.52"/>
    <s v="                ,00"/>
    <n v="10140"/>
    <d v="2018-11-19T00:00:00"/>
    <n v="1488"/>
  </r>
  <r>
    <x v="459"/>
    <x v="459"/>
    <n v="1920021259"/>
    <d v="2018-08-31T00:00:00"/>
    <n v="23115"/>
    <d v="2018-09-07T00:00:00"/>
    <n v="1547.52"/>
    <n v="59.52"/>
    <s v="                ,00"/>
    <n v="10140"/>
    <d v="2018-11-19T00:00:00"/>
    <n v="1488"/>
  </r>
  <r>
    <x v="459"/>
    <x v="459"/>
    <n v="1920021260"/>
    <d v="2018-08-31T00:00:00"/>
    <n v="23112"/>
    <d v="2018-09-07T00:00:00"/>
    <n v="96.72"/>
    <n v="3.72"/>
    <s v="                ,00"/>
    <n v="10140"/>
    <d v="2018-11-19T00:00:00"/>
    <n v="93"/>
  </r>
  <r>
    <x v="459"/>
    <x v="459"/>
    <n v="1920021261"/>
    <d v="2018-08-31T00:00:00"/>
    <n v="23121"/>
    <d v="2018-09-07T00:00:00"/>
    <n v="301.44"/>
    <n v="11.59"/>
    <s v="                ,00"/>
    <n v="10140"/>
    <d v="2018-11-19T00:00:00"/>
    <n v="289.85000000000002"/>
  </r>
  <r>
    <x v="459"/>
    <x v="459"/>
    <n v="1920021262"/>
    <d v="2018-08-31T00:00:00"/>
    <n v="23114"/>
    <d v="2018-09-07T00:00:00"/>
    <n v="1514.24"/>
    <n v="58.24"/>
    <s v="                ,00"/>
    <n v="10140"/>
    <d v="2018-11-19T00:00:00"/>
    <n v="1456"/>
  </r>
  <r>
    <x v="459"/>
    <x v="459"/>
    <n v="1920021263"/>
    <d v="2018-08-31T00:00:00"/>
    <n v="23109"/>
    <d v="2018-09-07T00:00:00"/>
    <n v="773.76"/>
    <n v="29.76"/>
    <s v="                ,00"/>
    <n v="10140"/>
    <d v="2018-11-19T00:00:00"/>
    <n v="744"/>
  </r>
  <r>
    <x v="459"/>
    <x v="459"/>
    <n v="1920021264"/>
    <d v="2018-08-31T00:00:00"/>
    <n v="23117"/>
    <d v="2018-09-07T00:00:00"/>
    <n v="1010.88"/>
    <n v="38.880000000000003"/>
    <s v="                ,00"/>
    <n v="10140"/>
    <d v="2018-11-19T00:00:00"/>
    <n v="972"/>
  </r>
  <r>
    <x v="459"/>
    <x v="459"/>
    <n v="1920021265"/>
    <d v="2018-08-31T00:00:00"/>
    <n v="23113"/>
    <d v="2018-09-07T00:00:00"/>
    <n v="483.6"/>
    <n v="18.600000000000001"/>
    <s v="                ,00"/>
    <n v="10140"/>
    <d v="2018-11-19T00:00:00"/>
    <n v="465"/>
  </r>
  <r>
    <x v="459"/>
    <x v="459"/>
    <n v="1920021266"/>
    <d v="2018-08-31T00:00:00"/>
    <n v="23123"/>
    <d v="2018-09-07T00:00:00"/>
    <n v="128.96"/>
    <n v="4.96"/>
    <s v="                ,00"/>
    <n v="10140"/>
    <d v="2018-11-19T00:00:00"/>
    <n v="124.00000000000001"/>
  </r>
  <r>
    <x v="422"/>
    <x v="422"/>
    <s v="861/FE"/>
    <d v="2018-07-09T00:00:00"/>
    <n v="18309"/>
    <d v="2018-07-11T00:00:00"/>
    <n v="840.13"/>
    <n v="32.31"/>
    <s v="                ,00"/>
    <n v="10120"/>
    <d v="2018-11-19T00:00:00"/>
    <n v="807.81999999999994"/>
  </r>
  <r>
    <x v="422"/>
    <x v="422"/>
    <s v="977/FE"/>
    <d v="2018-07-31T00:00:00"/>
    <n v="20638"/>
    <d v="2018-07-31T00:00:00"/>
    <n v="840.13"/>
    <n v="32.31"/>
    <s v="                ,00"/>
    <n v="10120"/>
    <d v="2018-11-19T00:00:00"/>
    <n v="807.81999999999994"/>
  </r>
  <r>
    <x v="424"/>
    <x v="424"/>
    <n v="23"/>
    <d v="2018-07-11T00:00:00"/>
    <n v="20212"/>
    <d v="2018-07-30T00:00:00"/>
    <n v="3117.84"/>
    <n v="119.92"/>
    <s v="                ,00"/>
    <n v="10119"/>
    <d v="2018-11-19T00:00:00"/>
    <n v="2997.92"/>
  </r>
  <r>
    <x v="693"/>
    <x v="693"/>
    <n v="90"/>
    <d v="2018-07-23T00:00:00"/>
    <n v="20419"/>
    <d v="2018-07-31T00:00:00"/>
    <n v="2093.9499999999998"/>
    <n v="80.53"/>
    <s v="                ,00"/>
    <n v="10131"/>
    <d v="2018-11-19T00:00:00"/>
    <n v="2013.4199999999998"/>
  </r>
  <r>
    <x v="694"/>
    <x v="694"/>
    <s v="FE/129"/>
    <d v="2018-07-13T00:00:00"/>
    <n v="20443"/>
    <d v="2018-07-31T00:00:00"/>
    <n v="161.69999999999999"/>
    <n v="6.22"/>
    <s v="                ,00"/>
    <n v="10127"/>
    <d v="2018-11-19T00:00:00"/>
    <n v="155.47999999999999"/>
  </r>
  <r>
    <x v="694"/>
    <x v="694"/>
    <s v="FE/172"/>
    <d v="2018-10-15T00:00:00"/>
    <n v="27016"/>
    <d v="2018-10-22T00:00:00"/>
    <n v="-6.08"/>
    <s v="               -,23"/>
    <s v="                ,00"/>
    <n v="10127"/>
    <d v="2018-11-19T00:00:00"/>
    <n v="-5.85"/>
  </r>
  <r>
    <x v="577"/>
    <x v="577"/>
    <s v="FE/331"/>
    <d v="2018-07-30T00:00:00"/>
    <n v="20444"/>
    <d v="2018-07-31T00:00:00"/>
    <n v="432.6"/>
    <n v="16.64"/>
    <s v="                ,00"/>
    <n v="10126"/>
    <d v="2018-11-19T00:00:00"/>
    <n v="415.96000000000004"/>
  </r>
  <r>
    <x v="695"/>
    <x v="695"/>
    <s v="FATTPA 207_18"/>
    <d v="2018-07-26T00:00:00"/>
    <n v="20432"/>
    <d v="2018-07-31T00:00:00"/>
    <n v="305.2"/>
    <n v="11.74"/>
    <s v="                ,00"/>
    <n v="10129"/>
    <d v="2018-11-19T00:00:00"/>
    <n v="293.45999999999998"/>
  </r>
  <r>
    <x v="696"/>
    <x v="696"/>
    <s v="FE/42"/>
    <d v="2018-07-23T00:00:00"/>
    <n v="20438"/>
    <d v="2018-07-31T00:00:00"/>
    <n v="713.86"/>
    <n v="27.46"/>
    <s v="                ,00"/>
    <n v="10128"/>
    <d v="2018-11-19T00:00:00"/>
    <n v="686.4"/>
  </r>
  <r>
    <x v="580"/>
    <x v="580"/>
    <s v="FE/234"/>
    <d v="2018-07-25T00:00:00"/>
    <n v="20427"/>
    <d v="2018-07-31T00:00:00"/>
    <n v="254.14"/>
    <n v="9.77"/>
    <s v="                ,00"/>
    <n v="10130"/>
    <d v="2018-11-19T00:00:00"/>
    <n v="244.36999999999998"/>
  </r>
  <r>
    <x v="437"/>
    <x v="437"/>
    <s v="104 - 2018"/>
    <d v="2018-07-31T00:00:00"/>
    <n v="23818"/>
    <d v="2018-09-13T00:00:00"/>
    <n v="12803.78"/>
    <n v="492.44"/>
    <s v="                ,00"/>
    <n v="10125"/>
    <d v="2018-11-19T00:00:00"/>
    <n v="12311.34"/>
  </r>
  <r>
    <x v="581"/>
    <x v="581"/>
    <s v="FE/786"/>
    <d v="2018-07-24T00:00:00"/>
    <n v="20424"/>
    <d v="2018-07-31T00:00:00"/>
    <n v="1024.48"/>
    <n v="39.4"/>
    <s v="                ,00"/>
    <n v="10123"/>
    <d v="2018-11-19T00:00:00"/>
    <n v="985.08"/>
  </r>
  <r>
    <x v="581"/>
    <x v="581"/>
    <s v="FE/804"/>
    <d v="2018-07-28T00:00:00"/>
    <n v="20644"/>
    <d v="2018-07-31T00:00:00"/>
    <n v="64.75"/>
    <n v="2.4900000000000002"/>
    <s v="                ,00"/>
    <n v="10123"/>
    <d v="2018-11-19T00:00:00"/>
    <n v="62.26"/>
  </r>
  <r>
    <x v="697"/>
    <x v="697"/>
    <s v="000403-0CPA"/>
    <d v="2018-06-27T00:00:00"/>
    <n v="16790"/>
    <d v="2018-06-30T00:00:00"/>
    <n v="457.5"/>
    <n v="82.5"/>
    <s v="                ,00"/>
    <n v="10167"/>
    <d v="2018-11-19T00:00:00"/>
    <n v="375"/>
  </r>
  <r>
    <x v="697"/>
    <x v="697"/>
    <s v="000500-0CPA"/>
    <d v="2018-07-24T00:00:00"/>
    <n v="19635"/>
    <d v="2018-07-25T00:00:00"/>
    <n v="457.5"/>
    <n v="82.5"/>
    <s v="                ,00"/>
    <n v="10167"/>
    <d v="2018-11-19T00:00:00"/>
    <n v="375"/>
  </r>
  <r>
    <x v="697"/>
    <x v="697"/>
    <s v="000509-0CPA"/>
    <d v="2018-07-26T00:00:00"/>
    <n v="20167"/>
    <d v="2018-07-30T00:00:00"/>
    <n v="5050.8"/>
    <n v="910.8"/>
    <s v="                ,00"/>
    <n v="10167"/>
    <d v="2018-11-19T00:00:00"/>
    <n v="4140"/>
  </r>
  <r>
    <x v="697"/>
    <x v="697"/>
    <s v="000531-0CPA"/>
    <d v="2018-07-31T00:00:00"/>
    <n v="20798"/>
    <d v="2018-08-03T00:00:00"/>
    <n v="5892.6"/>
    <n v="1062.5999999999999"/>
    <s v="                ,00"/>
    <n v="10167"/>
    <d v="2018-11-19T00:00:00"/>
    <n v="4830"/>
  </r>
  <r>
    <x v="697"/>
    <x v="697"/>
    <s v="000570-0CPA"/>
    <d v="2018-08-27T00:00:00"/>
    <n v="22392"/>
    <d v="2018-08-29T00:00:00"/>
    <n v="457.5"/>
    <n v="82.5"/>
    <s v="                ,00"/>
    <n v="10167"/>
    <d v="2018-11-19T00:00:00"/>
    <n v="375"/>
  </r>
  <r>
    <x v="698"/>
    <x v="698"/>
    <n v="5842508633"/>
    <d v="2018-08-23T00:00:00"/>
    <n v="22502"/>
    <d v="2018-08-30T00:00:00"/>
    <n v="239.12"/>
    <n v="43.12"/>
    <s v="                ,00"/>
    <n v="10173"/>
    <d v="2018-11-19T00:00:00"/>
    <n v="196"/>
  </r>
  <r>
    <x v="698"/>
    <x v="698"/>
    <n v="5842508634"/>
    <d v="2018-08-23T00:00:00"/>
    <n v="22495"/>
    <d v="2018-08-30T00:00:00"/>
    <n v="114.74"/>
    <n v="20.69"/>
    <s v="                ,00"/>
    <n v="10173"/>
    <d v="2018-11-19T00:00:00"/>
    <n v="94.05"/>
  </r>
  <r>
    <x v="698"/>
    <x v="698"/>
    <n v="5842509052"/>
    <d v="2018-08-31T00:00:00"/>
    <n v="22871"/>
    <d v="2018-08-31T00:00:00"/>
    <n v="450.46"/>
    <n v="81.23"/>
    <s v="                ,00"/>
    <n v="10173"/>
    <d v="2018-11-19T00:00:00"/>
    <n v="369.22999999999996"/>
  </r>
  <r>
    <x v="698"/>
    <x v="698"/>
    <n v="5842509053"/>
    <d v="2018-08-31T00:00:00"/>
    <n v="22837"/>
    <d v="2018-08-31T00:00:00"/>
    <n v="459.33"/>
    <n v="82.83"/>
    <s v="                ,00"/>
    <n v="10173"/>
    <d v="2018-11-19T00:00:00"/>
    <n v="376.5"/>
  </r>
  <r>
    <x v="698"/>
    <x v="698"/>
    <n v="5842509162"/>
    <d v="2018-08-31T00:00:00"/>
    <n v="22836"/>
    <d v="2018-08-31T00:00:00"/>
    <n v="273.27999999999997"/>
    <n v="49.28"/>
    <s v="                ,00"/>
    <n v="10173"/>
    <d v="2018-11-19T00:00:00"/>
    <n v="223.99999999999997"/>
  </r>
  <r>
    <x v="699"/>
    <x v="699"/>
    <n v="7258216625"/>
    <d v="2018-08-22T00:00:00"/>
    <n v="22255"/>
    <d v="2018-08-28T00:00:00"/>
    <n v="657.82"/>
    <n v="118.62"/>
    <s v="                ,00"/>
    <n v="10175"/>
    <d v="2018-11-19T00:00:00"/>
    <n v="539.20000000000005"/>
  </r>
  <r>
    <x v="627"/>
    <x v="627"/>
    <n v="366"/>
    <d v="2018-08-31T00:00:00"/>
    <n v="23138"/>
    <d v="2018-09-10T00:00:00"/>
    <n v="572"/>
    <n v="22"/>
    <s v="                ,00"/>
    <n v="10139"/>
    <d v="2018-11-19T00:00:00"/>
    <n v="550"/>
  </r>
  <r>
    <x v="627"/>
    <x v="627"/>
    <n v="367"/>
    <d v="2018-08-31T00:00:00"/>
    <n v="23133"/>
    <d v="2018-09-07T00:00:00"/>
    <n v="2776.8"/>
    <n v="106.8"/>
    <s v="                ,00"/>
    <n v="10139"/>
    <d v="2018-11-19T00:00:00"/>
    <n v="2670"/>
  </r>
  <r>
    <x v="700"/>
    <x v="700"/>
    <n v="3900005088"/>
    <d v="2018-09-11T00:00:00"/>
    <n v="23934"/>
    <d v="2018-09-14T00:00:00"/>
    <n v="10964.83"/>
    <n v="996.8"/>
    <s v="                ,00"/>
    <n v="10206"/>
    <d v="2018-11-19T00:00:00"/>
    <n v="9968.0300000000007"/>
  </r>
  <r>
    <x v="701"/>
    <x v="701"/>
    <n v="9923"/>
    <d v="2018-07-12T00:00:00"/>
    <n v="19881"/>
    <d v="2018-07-27T00:00:00"/>
    <n v="1912.26"/>
    <n v="73.540000000000006"/>
    <s v="                ,00"/>
    <n v="10122"/>
    <d v="2018-11-19T00:00:00"/>
    <n v="1838.72"/>
  </r>
  <r>
    <x v="701"/>
    <x v="701"/>
    <n v="10078"/>
    <d v="2018-07-18T00:00:00"/>
    <n v="19875"/>
    <d v="2018-07-27T00:00:00"/>
    <n v="1919.36"/>
    <n v="73.819999999999993"/>
    <s v="                ,00"/>
    <n v="10122"/>
    <d v="2018-11-19T00:00:00"/>
    <n v="1845.54"/>
  </r>
  <r>
    <x v="702"/>
    <x v="702"/>
    <s v="B000910"/>
    <d v="2018-08-31T00:00:00"/>
    <n v="23520"/>
    <d v="2018-09-11T00:00:00"/>
    <n v="3884.72"/>
    <n v="700.52"/>
    <s v="                ,00"/>
    <n v="10211"/>
    <d v="2018-11-19T00:00:00"/>
    <n v="3184.2"/>
  </r>
  <r>
    <x v="702"/>
    <x v="702"/>
    <s v="B000911"/>
    <d v="2018-08-31T00:00:00"/>
    <n v="23522"/>
    <d v="2018-09-11T00:00:00"/>
    <n v="423.95"/>
    <n v="76.45"/>
    <s v="                ,00"/>
    <n v="10211"/>
    <d v="2018-11-19T00:00:00"/>
    <n v="347.5"/>
  </r>
  <r>
    <x v="310"/>
    <x v="310"/>
    <s v="RJ18029724"/>
    <d v="2018-07-26T00:00:00"/>
    <n v="20983"/>
    <d v="2018-08-07T00:00:00"/>
    <n v="78.099999999999994"/>
    <n v="3"/>
    <s v="                ,00"/>
    <n v="10234"/>
    <d v="2018-11-20T00:00:00"/>
    <n v="75.099999999999994"/>
  </r>
  <r>
    <x v="310"/>
    <x v="310"/>
    <s v="RJ18030500"/>
    <d v="2018-07-26T00:00:00"/>
    <n v="20987"/>
    <d v="2018-08-07T00:00:00"/>
    <n v="653.54"/>
    <n v="25.14"/>
    <s v="                ,00"/>
    <n v="10234"/>
    <d v="2018-11-20T00:00:00"/>
    <n v="628.4"/>
  </r>
  <r>
    <x v="310"/>
    <x v="310"/>
    <s v="RJ18031418"/>
    <d v="2018-07-26T00:00:00"/>
    <n v="21017"/>
    <d v="2018-08-07T00:00:00"/>
    <n v="1488.12"/>
    <n v="57.24"/>
    <s v="                ,00"/>
    <n v="10234"/>
    <d v="2018-11-20T00:00:00"/>
    <n v="1430.8799999999999"/>
  </r>
  <r>
    <x v="310"/>
    <x v="310"/>
    <s v="RJ18031516"/>
    <d v="2018-07-26T00:00:00"/>
    <n v="21015"/>
    <d v="2018-08-07T00:00:00"/>
    <n v="1315.29"/>
    <n v="50.59"/>
    <s v="                ,00"/>
    <n v="10234"/>
    <d v="2018-11-20T00:00:00"/>
    <n v="1264.7"/>
  </r>
  <r>
    <x v="310"/>
    <x v="310"/>
    <s v="RJ18031558"/>
    <d v="2018-07-26T00:00:00"/>
    <n v="21016"/>
    <d v="2018-08-07T00:00:00"/>
    <n v="657.64"/>
    <n v="25.29"/>
    <s v="                ,00"/>
    <n v="10234"/>
    <d v="2018-11-20T00:00:00"/>
    <n v="632.35"/>
  </r>
  <r>
    <x v="310"/>
    <x v="310"/>
    <s v="RJ18031672"/>
    <d v="2018-07-26T00:00:00"/>
    <n v="21013"/>
    <d v="2018-08-07T00:00:00"/>
    <n v="1315.29"/>
    <n v="50.59"/>
    <s v="                ,00"/>
    <n v="10234"/>
    <d v="2018-11-20T00:00:00"/>
    <n v="1264.7"/>
  </r>
  <r>
    <x v="310"/>
    <x v="310"/>
    <s v="RJ18031688"/>
    <d v="2018-07-26T00:00:00"/>
    <n v="21011"/>
    <d v="2018-08-07T00:00:00"/>
    <n v="1315.29"/>
    <n v="50.59"/>
    <s v="                ,00"/>
    <n v="10234"/>
    <d v="2018-11-20T00:00:00"/>
    <n v="1264.7"/>
  </r>
  <r>
    <x v="310"/>
    <x v="310"/>
    <s v="RJ18031931"/>
    <d v="2018-07-26T00:00:00"/>
    <n v="21010"/>
    <d v="2018-08-07T00:00:00"/>
    <n v="744.06"/>
    <n v="28.62"/>
    <s v="                ,00"/>
    <n v="10234"/>
    <d v="2018-11-20T00:00:00"/>
    <n v="715.43999999999994"/>
  </r>
  <r>
    <x v="310"/>
    <x v="310"/>
    <s v="RJ18031975"/>
    <d v="2018-07-26T00:00:00"/>
    <n v="21014"/>
    <d v="2018-08-07T00:00:00"/>
    <n v="657.64"/>
    <n v="25.29"/>
    <s v="                ,00"/>
    <n v="10234"/>
    <d v="2018-11-20T00:00:00"/>
    <n v="632.35"/>
  </r>
  <r>
    <x v="703"/>
    <x v="703"/>
    <s v="130_2018_0000054"/>
    <d v="2018-09-06T00:00:00"/>
    <n v="23878"/>
    <d v="2018-09-14T00:00:00"/>
    <n v="3544.5"/>
    <s v="                ,00"/>
    <s v="                ,00"/>
    <n v="10243"/>
    <d v="2018-11-20T00:00:00"/>
    <n v="3544.5"/>
  </r>
  <r>
    <x v="703"/>
    <x v="703"/>
    <s v="130_2018_0000062"/>
    <d v="2018-10-04T00:00:00"/>
    <n v="25761"/>
    <d v="2018-10-08T00:00:00"/>
    <n v="3187"/>
    <s v="                ,00"/>
    <s v="                ,00"/>
    <n v="10243"/>
    <d v="2018-11-20T00:00:00"/>
    <n v="3187"/>
  </r>
  <r>
    <x v="8"/>
    <x v="8"/>
    <s v="III TRIM. 2018"/>
    <d v="2018-11-02T00:00:00"/>
    <n v="2140"/>
    <d v="2018-11-19T00:00:00"/>
    <n v="77.459999999999994"/>
    <s v="                ,00"/>
    <s v="                ,00"/>
    <n v="10215"/>
    <d v="2018-11-20T00:00:00"/>
    <n v="77.459999999999994"/>
  </r>
  <r>
    <x v="704"/>
    <x v="704"/>
    <s v="FE/36"/>
    <d v="2018-07-19T00:00:00"/>
    <n v="22544"/>
    <d v="2018-08-31T00:00:00"/>
    <n v="343.6"/>
    <n v="13.22"/>
    <s v="                ,00"/>
    <n v="10228"/>
    <d v="2018-11-20T00:00:00"/>
    <n v="330.38"/>
  </r>
  <r>
    <x v="522"/>
    <x v="522"/>
    <s v="02-2018/PA"/>
    <d v="2018-10-31T00:00:00"/>
    <n v="30162"/>
    <d v="2018-11-20T00:00:00"/>
    <n v="2768.48"/>
    <s v="                ,00"/>
    <s v="                ,00"/>
    <n v="10241"/>
    <d v="2018-11-20T00:00:00"/>
    <n v="2768.48"/>
  </r>
  <r>
    <x v="705"/>
    <x v="705"/>
    <d v="2019-09-01T00:00:00"/>
    <d v="2018-09-27T00:00:00"/>
    <n v="25328"/>
    <d v="2018-09-30T00:00:00"/>
    <n v="771.53"/>
    <n v="139.13"/>
    <s v="                ,00"/>
    <n v="10239"/>
    <d v="2018-11-20T00:00:00"/>
    <n v="632.4"/>
  </r>
  <r>
    <x v="604"/>
    <x v="604"/>
    <s v="FE/1583"/>
    <d v="2018-07-23T00:00:00"/>
    <n v="20233"/>
    <d v="2018-07-31T00:00:00"/>
    <n v="1672.11"/>
    <n v="64.31"/>
    <s v="                ,00"/>
    <n v="10231"/>
    <d v="2018-11-20T00:00:00"/>
    <n v="1607.8"/>
  </r>
  <r>
    <x v="604"/>
    <x v="604"/>
    <s v="FE/1584"/>
    <d v="2018-07-23T00:00:00"/>
    <n v="19664"/>
    <d v="2018-07-25T00:00:00"/>
    <n v="378.21"/>
    <n v="14.55"/>
    <s v="                ,00"/>
    <n v="10231"/>
    <d v="2018-11-20T00:00:00"/>
    <n v="363.65999999999997"/>
  </r>
  <r>
    <x v="447"/>
    <x v="447"/>
    <d v="2018-11-01T00:00:00"/>
    <d v="2018-09-24T00:00:00"/>
    <n v="2165"/>
    <d v="2018-11-20T00:00:00"/>
    <n v="110583.96"/>
    <s v="                ,00"/>
    <n v="11058.4"/>
    <n v="10240"/>
    <d v="2018-11-20T00:00:00"/>
    <n v="110583.96"/>
  </r>
  <r>
    <x v="14"/>
    <x v="14"/>
    <s v="206/00/2018"/>
    <d v="2018-07-12T00:00:00"/>
    <n v="20218"/>
    <d v="2018-07-30T00:00:00"/>
    <n v="926.54"/>
    <n v="35.64"/>
    <s v="                ,00"/>
    <n v="10235"/>
    <d v="2018-11-20T00:00:00"/>
    <n v="890.9"/>
  </r>
  <r>
    <x v="14"/>
    <x v="14"/>
    <s v="213/00/2018"/>
    <d v="2018-07-19T00:00:00"/>
    <n v="20417"/>
    <d v="2018-07-31T00:00:00"/>
    <n v="100.89"/>
    <n v="18.190000000000001"/>
    <s v="                ,00"/>
    <n v="10235"/>
    <d v="2018-11-20T00:00:00"/>
    <n v="82.7"/>
  </r>
  <r>
    <x v="14"/>
    <x v="14"/>
    <s v="214/00/2018"/>
    <d v="2018-07-19T00:00:00"/>
    <n v="20415"/>
    <d v="2018-07-31T00:00:00"/>
    <n v="483.7"/>
    <n v="18.600000000000001"/>
    <s v="                ,00"/>
    <n v="10235"/>
    <d v="2018-11-20T00:00:00"/>
    <n v="465.09999999999997"/>
  </r>
  <r>
    <x v="14"/>
    <x v="14"/>
    <s v="215/00/2018"/>
    <d v="2018-07-19T00:00:00"/>
    <n v="20408"/>
    <d v="2018-07-31T00:00:00"/>
    <n v="794.25"/>
    <n v="30.55"/>
    <s v="                ,00"/>
    <n v="10235"/>
    <d v="2018-11-20T00:00:00"/>
    <n v="763.7"/>
  </r>
  <r>
    <x v="14"/>
    <x v="14"/>
    <s v="216/00/2018"/>
    <d v="2018-07-19T00:00:00"/>
    <n v="20412"/>
    <d v="2018-07-31T00:00:00"/>
    <n v="96.43"/>
    <n v="17.39"/>
    <s v="                ,00"/>
    <n v="10235"/>
    <d v="2018-11-20T00:00:00"/>
    <n v="79.040000000000006"/>
  </r>
  <r>
    <x v="14"/>
    <x v="14"/>
    <s v="217/00/2018"/>
    <d v="2018-07-19T00:00:00"/>
    <n v="20411"/>
    <d v="2018-07-31T00:00:00"/>
    <n v="81.95"/>
    <n v="3.15"/>
    <s v="                ,00"/>
    <n v="10235"/>
    <d v="2018-11-20T00:00:00"/>
    <n v="78.8"/>
  </r>
  <r>
    <x v="14"/>
    <x v="14"/>
    <s v="218/00/2018"/>
    <d v="2018-07-19T00:00:00"/>
    <n v="20410"/>
    <d v="2018-07-31T00:00:00"/>
    <n v="169.26"/>
    <n v="6.51"/>
    <s v="                ,00"/>
    <n v="10235"/>
    <d v="2018-11-20T00:00:00"/>
    <n v="162.75"/>
  </r>
  <r>
    <x v="14"/>
    <x v="14"/>
    <s v="220/00/2018"/>
    <d v="2018-07-30T00:00:00"/>
    <n v="21613"/>
    <d v="2018-08-14T00:00:00"/>
    <n v="239.02"/>
    <n v="9.19"/>
    <s v="                ,00"/>
    <n v="10235"/>
    <d v="2018-11-20T00:00:00"/>
    <n v="229.83"/>
  </r>
  <r>
    <x v="14"/>
    <x v="14"/>
    <s v="221/00/2018"/>
    <d v="2018-07-30T00:00:00"/>
    <n v="21611"/>
    <d v="2018-08-14T00:00:00"/>
    <n v="93.66"/>
    <n v="3.6"/>
    <s v="                ,00"/>
    <n v="10235"/>
    <d v="2018-11-20T00:00:00"/>
    <n v="90.06"/>
  </r>
  <r>
    <x v="14"/>
    <x v="14"/>
    <s v="222/00/2018"/>
    <d v="2018-07-30T00:00:00"/>
    <n v="21610"/>
    <d v="2018-08-14T00:00:00"/>
    <n v="261.45999999999998"/>
    <n v="10.06"/>
    <s v="                ,00"/>
    <n v="10235"/>
    <d v="2018-11-20T00:00:00"/>
    <n v="251.39999999999998"/>
  </r>
  <r>
    <x v="14"/>
    <x v="14"/>
    <s v="223/00/2018"/>
    <d v="2018-07-30T00:00:00"/>
    <n v="21617"/>
    <d v="2018-08-14T00:00:00"/>
    <n v="104.89"/>
    <n v="4.03"/>
    <s v="                ,00"/>
    <n v="10235"/>
    <d v="2018-11-20T00:00:00"/>
    <n v="100.86"/>
  </r>
  <r>
    <x v="608"/>
    <x v="608"/>
    <s v="2018-V3-1327"/>
    <d v="2018-06-30T00:00:00"/>
    <n v="17494"/>
    <d v="2018-06-30T00:00:00"/>
    <n v="4852.16"/>
    <n v="186.62"/>
    <s v="                ,00"/>
    <n v="10233"/>
    <d v="2018-11-20T00:00:00"/>
    <n v="4665.54"/>
  </r>
  <r>
    <x v="608"/>
    <x v="608"/>
    <s v="2018-V3-1384"/>
    <d v="2018-07-10T00:00:00"/>
    <n v="18504"/>
    <d v="2018-07-12T00:00:00"/>
    <n v="6653.92"/>
    <n v="255.92"/>
    <s v="                ,00"/>
    <n v="10233"/>
    <d v="2018-11-20T00:00:00"/>
    <n v="6398"/>
  </r>
  <r>
    <x v="706"/>
    <x v="706"/>
    <s v="LUGLIO-SETTEMBRE 2018"/>
    <d v="2018-11-16T00:00:00"/>
    <n v="2138"/>
    <d v="2018-11-19T00:00:00"/>
    <n v="1584"/>
    <s v="                ,00"/>
    <s v="                ,00"/>
    <n v="10217"/>
    <d v="2018-11-20T00:00:00"/>
    <n v="1584"/>
  </r>
  <r>
    <x v="609"/>
    <x v="609"/>
    <s v="FE/1870"/>
    <d v="2018-07-24T00:00:00"/>
    <n v="20430"/>
    <d v="2018-07-31T00:00:00"/>
    <n v="853.89"/>
    <n v="32.840000000000003"/>
    <s v="                ,00"/>
    <n v="10222"/>
    <d v="2018-11-20T00:00:00"/>
    <n v="821.05"/>
  </r>
  <r>
    <x v="609"/>
    <x v="609"/>
    <s v="FE/1871"/>
    <d v="2018-07-24T00:00:00"/>
    <n v="20431"/>
    <d v="2018-07-31T00:00:00"/>
    <n v="1474.36"/>
    <n v="56.71"/>
    <s v="                ,00"/>
    <n v="10222"/>
    <d v="2018-11-20T00:00:00"/>
    <n v="1417.6499999999999"/>
  </r>
  <r>
    <x v="609"/>
    <x v="609"/>
    <s v="FE/1872"/>
    <d v="2018-07-24T00:00:00"/>
    <n v="20434"/>
    <d v="2018-07-31T00:00:00"/>
    <n v="169.14"/>
    <n v="6.51"/>
    <s v="                ,00"/>
    <n v="10222"/>
    <d v="2018-11-20T00:00:00"/>
    <n v="162.63"/>
  </r>
  <r>
    <x v="609"/>
    <x v="609"/>
    <s v="FE/1873"/>
    <d v="2018-07-24T00:00:00"/>
    <n v="20433"/>
    <d v="2018-07-31T00:00:00"/>
    <n v="887.01"/>
    <n v="34.119999999999997"/>
    <s v="                ,00"/>
    <n v="10222"/>
    <d v="2018-11-20T00:00:00"/>
    <n v="852.89"/>
  </r>
  <r>
    <x v="609"/>
    <x v="609"/>
    <s v="FE/1874"/>
    <d v="2018-07-24T00:00:00"/>
    <n v="20435"/>
    <d v="2018-07-31T00:00:00"/>
    <n v="161.69999999999999"/>
    <n v="6.22"/>
    <s v="                ,00"/>
    <n v="10222"/>
    <d v="2018-11-20T00:00:00"/>
    <n v="155.47999999999999"/>
  </r>
  <r>
    <x v="609"/>
    <x v="609"/>
    <s v="FE/2101"/>
    <d v="2018-07-31T00:00:00"/>
    <n v="21023"/>
    <d v="2018-08-07T00:00:00"/>
    <n v="713.91"/>
    <n v="27.46"/>
    <s v="                ,00"/>
    <n v="10222"/>
    <d v="2018-11-20T00:00:00"/>
    <n v="686.44999999999993"/>
  </r>
  <r>
    <x v="325"/>
    <x v="325"/>
    <s v="LE/582"/>
    <d v="2018-07-17T00:00:00"/>
    <n v="20396"/>
    <d v="2018-07-31T00:00:00"/>
    <n v="3268.25"/>
    <n v="125.7"/>
    <s v="                ,00"/>
    <n v="10223"/>
    <d v="2018-11-20T00:00:00"/>
    <n v="3142.55"/>
  </r>
  <r>
    <x v="325"/>
    <x v="325"/>
    <s v="LE/583"/>
    <d v="2018-07-17T00:00:00"/>
    <n v="20399"/>
    <d v="2018-07-31T00:00:00"/>
    <n v="7287.17"/>
    <n v="280.27999999999997"/>
    <s v="                ,00"/>
    <n v="10223"/>
    <d v="2018-11-20T00:00:00"/>
    <n v="7006.89"/>
  </r>
  <r>
    <x v="325"/>
    <x v="325"/>
    <s v="LE/584"/>
    <d v="2018-07-17T00:00:00"/>
    <n v="20393"/>
    <d v="2018-07-31T00:00:00"/>
    <n v="734.08"/>
    <n v="28.23"/>
    <s v="                ,00"/>
    <n v="10223"/>
    <d v="2018-11-20T00:00:00"/>
    <n v="705.85"/>
  </r>
  <r>
    <x v="326"/>
    <x v="326"/>
    <s v="EF/308"/>
    <d v="2018-07-13T00:00:00"/>
    <n v="20216"/>
    <d v="2018-07-30T00:00:00"/>
    <n v="6296.99"/>
    <n v="242.19"/>
    <s v="                ,00"/>
    <n v="10226"/>
    <d v="2018-11-20T00:00:00"/>
    <n v="6054.8"/>
  </r>
  <r>
    <x v="326"/>
    <x v="326"/>
    <s v="EA/175"/>
    <d v="2018-07-16T00:00:00"/>
    <n v="20401"/>
    <d v="2018-07-31T00:00:00"/>
    <n v="6970.22"/>
    <n v="268.08999999999997"/>
    <s v="                ,00"/>
    <n v="10226"/>
    <d v="2018-11-20T00:00:00"/>
    <n v="6702.13"/>
  </r>
  <r>
    <x v="326"/>
    <x v="326"/>
    <s v="EA/187"/>
    <d v="2018-07-31T00:00:00"/>
    <n v="20641"/>
    <d v="2018-07-31T00:00:00"/>
    <n v="486.89"/>
    <n v="18.73"/>
    <s v="                ,00"/>
    <n v="10226"/>
    <d v="2018-11-20T00:00:00"/>
    <n v="468.15999999999997"/>
  </r>
  <r>
    <x v="421"/>
    <x v="421"/>
    <s v="FE/345"/>
    <d v="2018-07-31T00:00:00"/>
    <n v="20525"/>
    <d v="2018-07-31T00:00:00"/>
    <n v="926.61"/>
    <n v="35.64"/>
    <s v="                ,00"/>
    <n v="10224"/>
    <d v="2018-11-20T00:00:00"/>
    <n v="890.97"/>
  </r>
  <r>
    <x v="41"/>
    <x v="41"/>
    <s v="116/PA/2018"/>
    <d v="2018-07-07T00:00:00"/>
    <n v="18270"/>
    <d v="2018-07-10T00:00:00"/>
    <n v="1237.18"/>
    <n v="47.58"/>
    <s v="                ,00"/>
    <n v="10236"/>
    <d v="2018-11-20T00:00:00"/>
    <n v="1189.6000000000001"/>
  </r>
  <r>
    <x v="41"/>
    <x v="41"/>
    <s v="118/PA"/>
    <d v="2018-07-07T00:00:00"/>
    <n v="18308"/>
    <d v="2018-07-11T00:00:00"/>
    <n v="1307.06"/>
    <n v="50.26"/>
    <s v="                ,00"/>
    <n v="10236"/>
    <d v="2018-11-20T00:00:00"/>
    <n v="1256.8"/>
  </r>
  <r>
    <x v="41"/>
    <x v="41"/>
    <s v="120/PA/2018"/>
    <d v="2018-07-07T00:00:00"/>
    <n v="18317"/>
    <d v="2018-07-11T00:00:00"/>
    <n v="1315.28"/>
    <n v="50.58"/>
    <s v="                ,00"/>
    <n v="10236"/>
    <d v="2018-11-20T00:00:00"/>
    <n v="1264.7"/>
  </r>
  <r>
    <x v="41"/>
    <x v="41"/>
    <s v="126/PA/2018"/>
    <d v="2018-07-11T00:00:00"/>
    <n v="20223"/>
    <d v="2018-07-30T00:00:00"/>
    <n v="1315.28"/>
    <n v="50.58"/>
    <s v="                ,00"/>
    <n v="10236"/>
    <d v="2018-11-20T00:00:00"/>
    <n v="1264.7"/>
  </r>
  <r>
    <x v="41"/>
    <x v="41"/>
    <s v="128/PA/2018"/>
    <d v="2018-07-11T00:00:00"/>
    <n v="20222"/>
    <d v="2018-07-30T00:00:00"/>
    <n v="618.59"/>
    <n v="23.79"/>
    <s v="                ,00"/>
    <n v="10236"/>
    <d v="2018-11-20T00:00:00"/>
    <n v="594.80000000000007"/>
  </r>
  <r>
    <x v="41"/>
    <x v="41"/>
    <s v="129/PA/2018"/>
    <d v="2018-07-11T00:00:00"/>
    <n v="20224"/>
    <d v="2018-07-30T00:00:00"/>
    <n v="1315.28"/>
    <n v="50.58"/>
    <s v="                ,00"/>
    <n v="10236"/>
    <d v="2018-11-20T00:00:00"/>
    <n v="1264.7"/>
  </r>
  <r>
    <x v="41"/>
    <x v="41"/>
    <s v="139/PA/2018"/>
    <d v="2018-08-04T00:00:00"/>
    <n v="21434"/>
    <d v="2018-08-10T00:00:00"/>
    <n v="-1307.06"/>
    <n v="-50.26"/>
    <s v="                ,00"/>
    <n v="10236"/>
    <d v="2018-11-20T00:00:00"/>
    <n v="-1256.8"/>
  </r>
  <r>
    <x v="707"/>
    <x v="707"/>
    <s v="15/E"/>
    <d v="2018-07-31T00:00:00"/>
    <n v="20635"/>
    <d v="2018-07-31T00:00:00"/>
    <n v="137.57"/>
    <n v="5.29"/>
    <s v="                ,00"/>
    <n v="10227"/>
    <d v="2018-11-20T00:00:00"/>
    <n v="132.28"/>
  </r>
  <r>
    <x v="16"/>
    <x v="16"/>
    <s v="III TRIM. 2018"/>
    <d v="2018-11-02T00:00:00"/>
    <n v="2141"/>
    <d v="2018-11-19T00:00:00"/>
    <n v="185.91"/>
    <s v="                ,00"/>
    <s v="                ,00"/>
    <n v="10216"/>
    <d v="2018-11-20T00:00:00"/>
    <n v="185.91"/>
  </r>
  <r>
    <x v="335"/>
    <x v="335"/>
    <s v="FATTPA 434_18"/>
    <d v="2018-07-17T00:00:00"/>
    <n v="20392"/>
    <d v="2018-07-31T00:00:00"/>
    <n v="172.95"/>
    <n v="6.65"/>
    <s v="                ,00"/>
    <n v="10237"/>
    <d v="2018-11-20T00:00:00"/>
    <n v="166.29999999999998"/>
  </r>
  <r>
    <x v="335"/>
    <x v="335"/>
    <s v="FATTPA 435_18"/>
    <d v="2018-07-17T00:00:00"/>
    <n v="20400"/>
    <d v="2018-07-31T00:00:00"/>
    <n v="161.69999999999999"/>
    <n v="6.22"/>
    <s v="                ,00"/>
    <n v="10237"/>
    <d v="2018-11-20T00:00:00"/>
    <n v="155.47999999999999"/>
  </r>
  <r>
    <x v="335"/>
    <x v="335"/>
    <s v="FATTPA 436_18"/>
    <d v="2018-07-17T00:00:00"/>
    <n v="20402"/>
    <d v="2018-07-31T00:00:00"/>
    <n v="161.69999999999999"/>
    <n v="6.22"/>
    <s v="                ,00"/>
    <n v="10237"/>
    <d v="2018-11-20T00:00:00"/>
    <n v="155.47999999999999"/>
  </r>
  <r>
    <x v="335"/>
    <x v="335"/>
    <s v="FATTPA 437_18"/>
    <d v="2018-07-17T00:00:00"/>
    <n v="20397"/>
    <d v="2018-07-31T00:00:00"/>
    <n v="94.12"/>
    <n v="3.62"/>
    <s v="                ,00"/>
    <n v="10237"/>
    <d v="2018-11-20T00:00:00"/>
    <n v="90.5"/>
  </r>
  <r>
    <x v="335"/>
    <x v="335"/>
    <s v="FATTPA 438_18"/>
    <d v="2018-07-17T00:00:00"/>
    <n v="20403"/>
    <d v="2018-07-31T00:00:00"/>
    <n v="104.89"/>
    <n v="4.03"/>
    <s v="                ,00"/>
    <n v="10237"/>
    <d v="2018-11-20T00:00:00"/>
    <n v="100.86"/>
  </r>
  <r>
    <x v="335"/>
    <x v="335"/>
    <s v="FATTPA 439_18"/>
    <d v="2018-07-17T00:00:00"/>
    <n v="20395"/>
    <d v="2018-07-31T00:00:00"/>
    <n v="307.36"/>
    <n v="11.82"/>
    <s v="                ,00"/>
    <n v="10237"/>
    <d v="2018-11-20T00:00:00"/>
    <n v="295.54000000000002"/>
  </r>
  <r>
    <x v="335"/>
    <x v="335"/>
    <s v="FATTPA 440_18"/>
    <d v="2018-07-17T00:00:00"/>
    <n v="20394"/>
    <d v="2018-07-31T00:00:00"/>
    <n v="740.66"/>
    <n v="28.49"/>
    <s v="                ,00"/>
    <n v="10237"/>
    <d v="2018-11-20T00:00:00"/>
    <n v="712.17"/>
  </r>
  <r>
    <x v="708"/>
    <x v="708"/>
    <s v="1321/01"/>
    <d v="2018-08-03T00:00:00"/>
    <n v="21038"/>
    <d v="2018-08-07T00:00:00"/>
    <n v="292.8"/>
    <n v="52.8"/>
    <s v="                ,00"/>
    <n v="10238"/>
    <d v="2018-11-20T00:00:00"/>
    <n v="240"/>
  </r>
  <r>
    <x v="708"/>
    <x v="708"/>
    <s v="1455/01"/>
    <d v="2018-08-29T00:00:00"/>
    <n v="22929"/>
    <d v="2018-08-31T00:00:00"/>
    <n v="292.8"/>
    <n v="52.8"/>
    <s v="                ,00"/>
    <n v="10238"/>
    <d v="2018-11-20T00:00:00"/>
    <n v="240"/>
  </r>
  <r>
    <x v="708"/>
    <x v="708"/>
    <s v="1520/01"/>
    <d v="2018-09-05T00:00:00"/>
    <n v="23719"/>
    <d v="2018-09-13T00:00:00"/>
    <n v="292.8"/>
    <n v="52.8"/>
    <s v="                ,00"/>
    <n v="10238"/>
    <d v="2018-11-20T00:00:00"/>
    <n v="240"/>
  </r>
  <r>
    <x v="574"/>
    <x v="574"/>
    <s v="PA/393"/>
    <d v="2018-07-23T00:00:00"/>
    <n v="20453"/>
    <d v="2018-07-31T00:00:00"/>
    <n v="1966.58"/>
    <n v="75.64"/>
    <s v="                ,00"/>
    <n v="10230"/>
    <d v="2018-11-20T00:00:00"/>
    <n v="1890.9399999999998"/>
  </r>
  <r>
    <x v="574"/>
    <x v="574"/>
    <s v="PA/397"/>
    <d v="2018-07-24T00:00:00"/>
    <n v="20454"/>
    <d v="2018-07-31T00:00:00"/>
    <n v="81.95"/>
    <n v="3.15"/>
    <s v="                ,00"/>
    <n v="10230"/>
    <d v="2018-11-20T00:00:00"/>
    <n v="78.8"/>
  </r>
  <r>
    <x v="709"/>
    <x v="709"/>
    <n v="58"/>
    <d v="2018-07-18T00:00:00"/>
    <n v="20405"/>
    <d v="2018-07-31T00:00:00"/>
    <n v="1237.18"/>
    <n v="47.58"/>
    <s v="                ,00"/>
    <n v="10232"/>
    <d v="2018-11-20T00:00:00"/>
    <n v="1189.6000000000001"/>
  </r>
  <r>
    <x v="710"/>
    <x v="710"/>
    <s v="PA/109"/>
    <d v="2018-07-19T00:00:00"/>
    <n v="20416"/>
    <d v="2018-07-31T00:00:00"/>
    <n v="104.89"/>
    <n v="4.03"/>
    <s v="                ,00"/>
    <n v="10220"/>
    <d v="2018-11-20T00:00:00"/>
    <n v="100.86"/>
  </r>
  <r>
    <x v="711"/>
    <x v="711"/>
    <n v="94"/>
    <d v="2018-07-25T00:00:00"/>
    <n v="20428"/>
    <d v="2018-07-31T00:00:00"/>
    <n v="1672.11"/>
    <n v="64.31"/>
    <s v="                ,00"/>
    <n v="10219"/>
    <d v="2018-11-20T00:00:00"/>
    <n v="1607.8"/>
  </r>
  <r>
    <x v="579"/>
    <x v="579"/>
    <s v="FE/575"/>
    <d v="2018-07-25T00:00:00"/>
    <n v="20429"/>
    <d v="2018-07-31T00:00:00"/>
    <n v="860.91"/>
    <n v="33.11"/>
    <s v="                ,00"/>
    <n v="10218"/>
    <d v="2018-11-20T00:00:00"/>
    <n v="827.8"/>
  </r>
  <r>
    <x v="579"/>
    <x v="579"/>
    <s v="FE/576"/>
    <d v="2018-07-25T00:00:00"/>
    <n v="20437"/>
    <d v="2018-07-31T00:00:00"/>
    <n v="1605.18"/>
    <n v="61.74"/>
    <s v="                ,00"/>
    <n v="10218"/>
    <d v="2018-11-20T00:00:00"/>
    <n v="1543.44"/>
  </r>
  <r>
    <x v="712"/>
    <x v="712"/>
    <s v="FE/365"/>
    <d v="2018-07-14T00:00:00"/>
    <n v="20413"/>
    <d v="2018-07-31T00:00:00"/>
    <n v="809.97"/>
    <n v="31.15"/>
    <s v="                ,00"/>
    <n v="10221"/>
    <d v="2018-11-20T00:00:00"/>
    <n v="778.82"/>
  </r>
  <r>
    <x v="20"/>
    <x v="20"/>
    <s v="III TRIM. 2018"/>
    <d v="2018-11-02T00:00:00"/>
    <n v="2139"/>
    <d v="2018-11-19T00:00:00"/>
    <n v="77.459999999999994"/>
    <s v="                ,00"/>
    <s v="                ,00"/>
    <n v="10214"/>
    <d v="2018-11-20T00:00:00"/>
    <n v="77.459999999999994"/>
  </r>
  <r>
    <x v="713"/>
    <x v="713"/>
    <s v="PA/483"/>
    <d v="2018-07-30T00:00:00"/>
    <n v="22546"/>
    <d v="2018-08-31T00:00:00"/>
    <n v="3894.25"/>
    <n v="228.8"/>
    <s v="                ,00"/>
    <n v="10225"/>
    <d v="2018-11-20T00:00:00"/>
    <n v="3665.45"/>
  </r>
  <r>
    <x v="584"/>
    <x v="584"/>
    <s v="FE/55"/>
    <d v="2018-07-31T00:00:00"/>
    <n v="20981"/>
    <d v="2018-08-07T00:00:00"/>
    <n v="104.89"/>
    <n v="4.03"/>
    <s v="                ,00"/>
    <n v="10229"/>
    <d v="2018-11-20T00:00:00"/>
    <n v="100.86"/>
  </r>
  <r>
    <x v="137"/>
    <x v="137"/>
    <s v="16/25/PA"/>
    <d v="2018-11-16T00:00:00"/>
    <n v="30160"/>
    <d v="2018-11-20T00:00:00"/>
    <n v="3022.88"/>
    <s v="                ,00"/>
    <s v="                ,00"/>
    <n v="10242"/>
    <d v="2018-11-20T00:00:00"/>
    <n v="3022.88"/>
  </r>
  <r>
    <x v="39"/>
    <x v="39"/>
    <s v="2018    82/E"/>
    <d v="2018-07-31T00:00:00"/>
    <n v="20997"/>
    <d v="2018-08-07T00:00:00"/>
    <n v="1610.25"/>
    <n v="61.93"/>
    <s v="                ,00"/>
    <n v="10247"/>
    <d v="2018-11-21T00:00:00"/>
    <n v="1548.32"/>
  </r>
  <r>
    <x v="39"/>
    <x v="39"/>
    <s v="2018    83/E"/>
    <d v="2018-07-31T00:00:00"/>
    <n v="21281"/>
    <d v="2018-08-09T00:00:00"/>
    <n v="1856.34"/>
    <n v="71.400000000000006"/>
    <s v="                ,00"/>
    <n v="10247"/>
    <d v="2018-11-21T00:00:00"/>
    <n v="1784.9399999999998"/>
  </r>
  <r>
    <x v="39"/>
    <x v="39"/>
    <s v="2018    84/E"/>
    <d v="2018-07-31T00:00:00"/>
    <n v="21001"/>
    <d v="2018-08-07T00:00:00"/>
    <n v="2957.26"/>
    <n v="113.74"/>
    <s v="                ,00"/>
    <n v="10247"/>
    <d v="2018-11-21T00:00:00"/>
    <n v="2843.5200000000004"/>
  </r>
  <r>
    <x v="39"/>
    <x v="39"/>
    <s v="2018    85/E"/>
    <d v="2018-07-31T00:00:00"/>
    <n v="21282"/>
    <d v="2018-08-09T00:00:00"/>
    <n v="849.77"/>
    <n v="32.68"/>
    <s v="                ,00"/>
    <n v="10247"/>
    <d v="2018-11-21T00:00:00"/>
    <n v="817.09"/>
  </r>
  <r>
    <x v="39"/>
    <x v="39"/>
    <s v="2018    86/E"/>
    <d v="2018-07-31T00:00:00"/>
    <n v="21603"/>
    <d v="2018-08-14T00:00:00"/>
    <n v="1754.88"/>
    <n v="67.5"/>
    <s v="                ,00"/>
    <n v="10247"/>
    <d v="2018-11-21T00:00:00"/>
    <n v="1687.38"/>
  </r>
  <r>
    <x v="39"/>
    <x v="39"/>
    <s v="2018    87/E"/>
    <d v="2018-07-31T00:00:00"/>
    <n v="21283"/>
    <d v="2018-08-09T00:00:00"/>
    <n v="969.66"/>
    <n v="37.29"/>
    <s v="                ,00"/>
    <n v="10247"/>
    <d v="2018-11-21T00:00:00"/>
    <n v="932.37"/>
  </r>
  <r>
    <x v="39"/>
    <x v="39"/>
    <s v="2018    89/E"/>
    <d v="2018-07-31T00:00:00"/>
    <n v="21025"/>
    <d v="2018-08-07T00:00:00"/>
    <n v="1748.47"/>
    <n v="67.25"/>
    <s v="                ,00"/>
    <n v="10247"/>
    <d v="2018-11-21T00:00:00"/>
    <n v="1681.22"/>
  </r>
  <r>
    <x v="39"/>
    <x v="39"/>
    <s v="2018    91/E"/>
    <d v="2018-07-31T00:00:00"/>
    <n v="21279"/>
    <d v="2018-08-09T00:00:00"/>
    <n v="1498.29"/>
    <n v="57.63"/>
    <s v="                ,00"/>
    <n v="10247"/>
    <d v="2018-11-21T00:00:00"/>
    <n v="1440.6599999999999"/>
  </r>
  <r>
    <x v="39"/>
    <x v="39"/>
    <s v="2018    92/E"/>
    <d v="2018-07-31T00:00:00"/>
    <n v="21601"/>
    <d v="2018-08-14T00:00:00"/>
    <n v="790.9"/>
    <n v="30.42"/>
    <s v="                ,00"/>
    <n v="10247"/>
    <d v="2018-11-21T00:00:00"/>
    <n v="760.48"/>
  </r>
  <r>
    <x v="39"/>
    <x v="39"/>
    <s v="2018    94/E"/>
    <d v="2018-08-23T00:00:00"/>
    <n v="22911"/>
    <d v="2018-08-31T00:00:00"/>
    <n v="399.57"/>
    <n v="15.37"/>
    <s v="                ,00"/>
    <n v="10247"/>
    <d v="2018-11-21T00:00:00"/>
    <n v="384.2"/>
  </r>
  <r>
    <x v="39"/>
    <x v="39"/>
    <s v="2018    96/E"/>
    <d v="2018-08-27T00:00:00"/>
    <n v="22345"/>
    <d v="2018-08-29T00:00:00"/>
    <n v="1876.19"/>
    <n v="72.16"/>
    <s v="                ,00"/>
    <n v="10247"/>
    <d v="2018-11-21T00:00:00"/>
    <n v="1804.03"/>
  </r>
  <r>
    <x v="39"/>
    <x v="39"/>
    <s v="2018    98/E"/>
    <d v="2018-08-27T00:00:00"/>
    <n v="22341"/>
    <d v="2018-08-29T00:00:00"/>
    <n v="3950.82"/>
    <n v="151.94999999999999"/>
    <s v="                ,00"/>
    <n v="10247"/>
    <d v="2018-11-21T00:00:00"/>
    <n v="3798.8700000000003"/>
  </r>
  <r>
    <x v="39"/>
    <x v="39"/>
    <s v="2018    99/E"/>
    <d v="2018-08-27T00:00:00"/>
    <n v="22339"/>
    <d v="2018-08-29T00:00:00"/>
    <n v="2521.98"/>
    <n v="97"/>
    <s v="                ,00"/>
    <n v="10247"/>
    <d v="2018-11-21T00:00:00"/>
    <n v="2424.98"/>
  </r>
  <r>
    <x v="39"/>
    <x v="39"/>
    <s v="2018   100/E"/>
    <d v="2018-08-27T00:00:00"/>
    <n v="22343"/>
    <d v="2018-08-29T00:00:00"/>
    <n v="740.48"/>
    <n v="28.48"/>
    <s v="                ,00"/>
    <n v="10247"/>
    <d v="2018-11-21T00:00:00"/>
    <n v="712"/>
  </r>
  <r>
    <x v="39"/>
    <x v="39"/>
    <s v="2018   101/E"/>
    <d v="2018-08-27T00:00:00"/>
    <n v="22344"/>
    <d v="2018-08-29T00:00:00"/>
    <n v="1026.3399999999999"/>
    <n v="39.47"/>
    <s v="                ,00"/>
    <n v="10247"/>
    <d v="2018-11-21T00:00:00"/>
    <n v="986.86999999999989"/>
  </r>
  <r>
    <x v="39"/>
    <x v="39"/>
    <s v="2018   102/E"/>
    <d v="2018-08-27T00:00:00"/>
    <n v="22340"/>
    <d v="2018-08-29T00:00:00"/>
    <n v="558.47"/>
    <n v="21.48"/>
    <s v="                ,00"/>
    <n v="10247"/>
    <d v="2018-11-21T00:00:00"/>
    <n v="536.99"/>
  </r>
  <r>
    <x v="39"/>
    <x v="39"/>
    <s v="2018   104/E"/>
    <d v="2018-09-17T00:00:00"/>
    <n v="24438"/>
    <d v="2018-09-21T00:00:00"/>
    <n v="797.22"/>
    <n v="30.66"/>
    <s v="                ,00"/>
    <n v="10247"/>
    <d v="2018-11-21T00:00:00"/>
    <n v="766.56000000000006"/>
  </r>
  <r>
    <x v="39"/>
    <x v="39"/>
    <s v="2018   106/E"/>
    <d v="2018-09-17T00:00:00"/>
    <n v="24441"/>
    <d v="2018-09-21T00:00:00"/>
    <n v="483.7"/>
    <n v="18.600000000000001"/>
    <s v="                ,00"/>
    <n v="10247"/>
    <d v="2018-11-21T00:00:00"/>
    <n v="465.09999999999997"/>
  </r>
  <r>
    <x v="39"/>
    <x v="39"/>
    <s v="2018   107/E"/>
    <d v="2018-09-17T00:00:00"/>
    <n v="24439"/>
    <d v="2018-09-21T00:00:00"/>
    <n v="938.46"/>
    <n v="36.090000000000003"/>
    <s v="                ,00"/>
    <n v="10247"/>
    <d v="2018-11-21T00:00:00"/>
    <n v="902.37"/>
  </r>
  <r>
    <x v="39"/>
    <x v="39"/>
    <s v="2018   108/E"/>
    <d v="2018-09-17T00:00:00"/>
    <n v="24443"/>
    <d v="2018-09-21T00:00:00"/>
    <n v="848.37"/>
    <n v="32.630000000000003"/>
    <s v="                ,00"/>
    <n v="10247"/>
    <d v="2018-11-21T00:00:00"/>
    <n v="815.74"/>
  </r>
  <r>
    <x v="39"/>
    <x v="39"/>
    <s v="2018   109/E"/>
    <d v="2018-09-17T00:00:00"/>
    <n v="24445"/>
    <d v="2018-09-21T00:00:00"/>
    <n v="701.25"/>
    <n v="26.97"/>
    <s v="                ,00"/>
    <n v="10247"/>
    <d v="2018-11-21T00:00:00"/>
    <n v="674.28"/>
  </r>
  <r>
    <x v="39"/>
    <x v="39"/>
    <s v="2018   110/E"/>
    <d v="2018-09-17T00:00:00"/>
    <n v="24444"/>
    <d v="2018-09-21T00:00:00"/>
    <n v="494.19"/>
    <n v="19.010000000000002"/>
    <s v="                ,00"/>
    <n v="10247"/>
    <d v="2018-11-21T00:00:00"/>
    <n v="475.18"/>
  </r>
  <r>
    <x v="714"/>
    <x v="714"/>
    <s v="658/PA"/>
    <d v="2018-08-01T00:00:00"/>
    <n v="23386"/>
    <d v="2018-09-10T00:00:00"/>
    <n v="95.16"/>
    <n v="17.16"/>
    <s v="                ,00"/>
    <n v="10276"/>
    <d v="2018-11-21T00:00:00"/>
    <n v="78"/>
  </r>
  <r>
    <x v="714"/>
    <x v="714"/>
    <s v="659/PA"/>
    <d v="2018-08-01T00:00:00"/>
    <n v="23385"/>
    <d v="2018-09-10T00:00:00"/>
    <n v="360.51"/>
    <n v="65.010000000000005"/>
    <s v="                ,00"/>
    <n v="10276"/>
    <d v="2018-11-21T00:00:00"/>
    <n v="295.5"/>
  </r>
  <r>
    <x v="440"/>
    <x v="440"/>
    <s v="1613/E"/>
    <d v="2018-05-31T00:00:00"/>
    <n v="16548"/>
    <d v="2018-06-27T00:00:00"/>
    <n v="4388.22"/>
    <n v="638.76"/>
    <s v="                ,00"/>
    <n v="10245"/>
    <d v="2018-11-21T00:00:00"/>
    <n v="3749.46"/>
  </r>
  <r>
    <x v="440"/>
    <x v="440"/>
    <s v="1999/E"/>
    <d v="2018-06-29T00:00:00"/>
    <n v="18312"/>
    <d v="2018-07-11T00:00:00"/>
    <n v="7124.5"/>
    <n v="908.81"/>
    <s v="                ,00"/>
    <n v="10245"/>
    <d v="2018-11-21T00:00:00"/>
    <n v="6215.6900000000005"/>
  </r>
  <r>
    <x v="440"/>
    <x v="440"/>
    <s v="2494/E"/>
    <d v="2018-07-31T00:00:00"/>
    <n v="23761"/>
    <d v="2018-09-13T00:00:00"/>
    <n v="5199.33"/>
    <n v="581.57000000000005"/>
    <s v="                ,00"/>
    <n v="10245"/>
    <d v="2018-11-21T00:00:00"/>
    <n v="4617.76"/>
  </r>
  <r>
    <x v="440"/>
    <x v="440"/>
    <s v="2495/E"/>
    <d v="2018-07-31T00:00:00"/>
    <n v="23762"/>
    <d v="2018-09-13T00:00:00"/>
    <n v="3145.08"/>
    <n v="312.16000000000003"/>
    <s v="                ,00"/>
    <n v="10245"/>
    <d v="2018-11-21T00:00:00"/>
    <n v="2832.92"/>
  </r>
  <r>
    <x v="441"/>
    <x v="441"/>
    <n v="18086929"/>
    <d v="2018-08-03T00:00:00"/>
    <n v="21972"/>
    <d v="2018-08-20T00:00:00"/>
    <n v="197.87"/>
    <n v="17.989999999999998"/>
    <s v="                ,00"/>
    <n v="10266"/>
    <d v="2018-11-21T00:00:00"/>
    <n v="179.88"/>
  </r>
  <r>
    <x v="441"/>
    <x v="441"/>
    <n v="18087753"/>
    <d v="2018-08-06T00:00:00"/>
    <n v="21966"/>
    <d v="2018-08-20T00:00:00"/>
    <n v="187.44"/>
    <n v="17.04"/>
    <s v="                ,00"/>
    <n v="10266"/>
    <d v="2018-11-21T00:00:00"/>
    <n v="170.4"/>
  </r>
  <r>
    <x v="441"/>
    <x v="441"/>
    <n v="18088420"/>
    <d v="2018-08-07T00:00:00"/>
    <n v="21958"/>
    <d v="2018-08-20T00:00:00"/>
    <n v="249.92"/>
    <n v="22.72"/>
    <s v="                ,00"/>
    <n v="10266"/>
    <d v="2018-11-21T00:00:00"/>
    <n v="227.2"/>
  </r>
  <r>
    <x v="441"/>
    <x v="441"/>
    <n v="18091159"/>
    <d v="2018-08-14T00:00:00"/>
    <n v="21914"/>
    <d v="2018-08-17T00:00:00"/>
    <n v="124.96"/>
    <n v="11.36"/>
    <s v="                ,00"/>
    <n v="10266"/>
    <d v="2018-11-21T00:00:00"/>
    <n v="113.6"/>
  </r>
  <r>
    <x v="441"/>
    <x v="441"/>
    <n v="18093578"/>
    <d v="2018-08-22T00:00:00"/>
    <n v="22229"/>
    <d v="2018-08-24T00:00:00"/>
    <n v="187.44"/>
    <n v="17.04"/>
    <s v="                ,00"/>
    <n v="10266"/>
    <d v="2018-11-21T00:00:00"/>
    <n v="170.4"/>
  </r>
  <r>
    <x v="441"/>
    <x v="441"/>
    <n v="18094214"/>
    <d v="2018-08-23T00:00:00"/>
    <n v="22314"/>
    <d v="2018-08-28T00:00:00"/>
    <n v="124.96"/>
    <n v="11.36"/>
    <s v="                ,00"/>
    <n v="10266"/>
    <d v="2018-11-21T00:00:00"/>
    <n v="113.6"/>
  </r>
  <r>
    <x v="441"/>
    <x v="441"/>
    <n v="18095928"/>
    <d v="2018-08-28T00:00:00"/>
    <n v="22509"/>
    <d v="2018-08-30T00:00:00"/>
    <n v="197.87"/>
    <n v="17.989999999999998"/>
    <s v="                ,00"/>
    <n v="10266"/>
    <d v="2018-11-21T00:00:00"/>
    <n v="179.88"/>
  </r>
  <r>
    <x v="441"/>
    <x v="441"/>
    <n v="18099598"/>
    <d v="2018-09-04T00:00:00"/>
    <n v="23047"/>
    <d v="2018-09-07T00:00:00"/>
    <n v="197.87"/>
    <n v="17.989999999999998"/>
    <s v="                ,00"/>
    <n v="10266"/>
    <d v="2018-11-21T00:00:00"/>
    <n v="179.88"/>
  </r>
  <r>
    <x v="441"/>
    <x v="441"/>
    <n v="18099599"/>
    <d v="2018-09-04T00:00:00"/>
    <n v="23074"/>
    <d v="2018-09-07T00:00:00"/>
    <n v="197.87"/>
    <n v="17.989999999999998"/>
    <s v="                ,00"/>
    <n v="10266"/>
    <d v="2018-11-21T00:00:00"/>
    <n v="179.88"/>
  </r>
  <r>
    <x v="510"/>
    <x v="510"/>
    <n v="2080921208"/>
    <d v="2018-09-10T00:00:00"/>
    <n v="23660"/>
    <d v="2018-09-12T00:00:00"/>
    <n v="632.45000000000005"/>
    <n v="114.05"/>
    <s v="                ,00"/>
    <n v="10272"/>
    <d v="2018-11-21T00:00:00"/>
    <n v="518.40000000000009"/>
  </r>
  <r>
    <x v="510"/>
    <x v="510"/>
    <n v="2080921229"/>
    <d v="2018-09-11T00:00:00"/>
    <n v="23954"/>
    <d v="2018-09-14T00:00:00"/>
    <n v="632.45000000000005"/>
    <n v="114.05"/>
    <s v="                ,00"/>
    <n v="10272"/>
    <d v="2018-11-21T00:00:00"/>
    <n v="518.40000000000009"/>
  </r>
  <r>
    <x v="715"/>
    <x v="715"/>
    <s v="ANDOR IULIAN-RIMBORSO PAGAMENTO NON DOVUTO"/>
    <d v="2018-11-20T00:00:00"/>
    <n v="2171"/>
    <d v="2018-11-20T00:00:00"/>
    <n v="39"/>
    <s v="                ,00"/>
    <s v="                ,00"/>
    <n v="10285"/>
    <d v="2018-11-21T00:00:00"/>
    <n v="39"/>
  </r>
  <r>
    <x v="715"/>
    <x v="715"/>
    <s v="PARI ROBERTO-RIMBORSO PAGAMENTO NON DOVUTO"/>
    <d v="2018-11-20T00:00:00"/>
    <n v="2170"/>
    <d v="2018-11-20T00:00:00"/>
    <n v="18.5"/>
    <s v="                ,00"/>
    <s v="                ,00"/>
    <n v="10284"/>
    <d v="2018-11-21T00:00:00"/>
    <n v="18.5"/>
  </r>
  <r>
    <x v="715"/>
    <x v="715"/>
    <s v="RAMELLA GIOVANNI-RIMBORSO PAGAMENTO NON DOVUTO"/>
    <d v="2018-11-20T00:00:00"/>
    <n v="2167"/>
    <d v="2018-11-20T00:00:00"/>
    <n v="18.5"/>
    <s v="                ,00"/>
    <s v="                ,00"/>
    <n v="10283"/>
    <d v="2018-11-21T00:00:00"/>
    <n v="18.5"/>
  </r>
  <r>
    <x v="716"/>
    <x v="716"/>
    <s v="SETTEMBRE E OTTOBRE 2018"/>
    <d v="2018-11-16T00:00:00"/>
    <n v="2184"/>
    <d v="2018-11-20T00:00:00"/>
    <n v="220.8"/>
    <s v="                ,00"/>
    <s v="                ,00"/>
    <n v="10256"/>
    <d v="2018-11-21T00:00:00"/>
    <n v="220.8"/>
  </r>
  <r>
    <x v="641"/>
    <x v="641"/>
    <n v="5200628750"/>
    <d v="2018-08-06T00:00:00"/>
    <n v="21328"/>
    <d v="2018-08-09T00:00:00"/>
    <n v="6473.02"/>
    <n v="588.46"/>
    <s v="                ,00"/>
    <n v="10277"/>
    <d v="2018-11-21T00:00:00"/>
    <n v="5884.56"/>
  </r>
  <r>
    <x v="400"/>
    <x v="400"/>
    <s v="001043/V5"/>
    <d v="2018-06-15T00:00:00"/>
    <n v="15743"/>
    <d v="2018-06-18T00:00:00"/>
    <n v="1127.28"/>
    <n v="203.28"/>
    <s v="                ,00"/>
    <n v="10281"/>
    <d v="2018-11-21T00:00:00"/>
    <n v="924"/>
  </r>
  <r>
    <x v="400"/>
    <x v="400"/>
    <s v="001414/V5"/>
    <d v="2018-08-10T00:00:00"/>
    <n v="23308"/>
    <d v="2018-09-10T00:00:00"/>
    <n v="253.76"/>
    <n v="45.76"/>
    <s v="                ,00"/>
    <n v="10281"/>
    <d v="2018-11-21T00:00:00"/>
    <n v="208"/>
  </r>
  <r>
    <x v="400"/>
    <x v="400"/>
    <s v="001415/V5"/>
    <d v="2018-08-10T00:00:00"/>
    <n v="23262"/>
    <d v="2018-09-10T00:00:00"/>
    <n v="507.52"/>
    <n v="91.52"/>
    <s v="                ,00"/>
    <n v="10281"/>
    <d v="2018-11-21T00:00:00"/>
    <n v="416"/>
  </r>
  <r>
    <x v="400"/>
    <x v="400"/>
    <s v="001416/V5"/>
    <d v="2018-08-10T00:00:00"/>
    <n v="23292"/>
    <d v="2018-09-10T00:00:00"/>
    <n v="1273.68"/>
    <n v="229.68"/>
    <s v="                ,00"/>
    <n v="10281"/>
    <d v="2018-11-21T00:00:00"/>
    <n v="1044"/>
  </r>
  <r>
    <x v="400"/>
    <x v="400"/>
    <s v="001430/V5/18"/>
    <d v="2018-08-10T00:00:00"/>
    <n v="23323"/>
    <d v="2018-09-10T00:00:00"/>
    <n v="96.33"/>
    <n v="17.37"/>
    <s v="                ,00"/>
    <n v="10281"/>
    <d v="2018-11-21T00:00:00"/>
    <n v="78.959999999999994"/>
  </r>
  <r>
    <x v="717"/>
    <x v="717"/>
    <n v="2185005286"/>
    <d v="2018-08-06T00:00:00"/>
    <n v="21333"/>
    <d v="2018-08-09T00:00:00"/>
    <n v="40806.49"/>
    <n v="7358.55"/>
    <s v="                ,00"/>
    <n v="10282"/>
    <d v="2018-11-21T00:00:00"/>
    <n v="33447.939999999995"/>
  </r>
  <r>
    <x v="717"/>
    <x v="717"/>
    <n v="2185005297"/>
    <d v="2018-08-06T00:00:00"/>
    <n v="21340"/>
    <d v="2018-08-09T00:00:00"/>
    <n v="127644.6"/>
    <n v="23017.88"/>
    <s v="                ,00"/>
    <n v="10282"/>
    <d v="2018-11-21T00:00:00"/>
    <n v="104626.72"/>
  </r>
  <r>
    <x v="717"/>
    <x v="717"/>
    <n v="2185005851"/>
    <d v="2018-08-31T00:00:00"/>
    <n v="23178"/>
    <d v="2018-09-10T00:00:00"/>
    <n v="-423.27"/>
    <n v="-76.33"/>
    <s v="                ,00"/>
    <n v="10282"/>
    <d v="2018-11-21T00:00:00"/>
    <n v="-346.94"/>
  </r>
  <r>
    <x v="718"/>
    <x v="718"/>
    <s v="V0067"/>
    <d v="2018-07-23T00:00:00"/>
    <n v="19614"/>
    <d v="2018-07-25T00:00:00"/>
    <n v="793"/>
    <n v="143"/>
    <s v="                ,00"/>
    <n v="10270"/>
    <d v="2018-11-21T00:00:00"/>
    <n v="650"/>
  </r>
  <r>
    <x v="719"/>
    <x v="719"/>
    <s v="V6-1844"/>
    <d v="2018-08-31T00:00:00"/>
    <n v="22858"/>
    <d v="2018-08-31T00:00:00"/>
    <n v="4.1500000000000004"/>
    <s v="                ,38"/>
    <s v="                ,00"/>
    <n v="10273"/>
    <d v="2018-11-21T00:00:00"/>
    <n v="3.7700000000000005"/>
  </r>
  <r>
    <x v="659"/>
    <x v="659"/>
    <n v="8261097488"/>
    <d v="2018-08-30T00:00:00"/>
    <n v="22678"/>
    <d v="2018-08-31T00:00:00"/>
    <n v="459.36"/>
    <n v="41.76"/>
    <s v="                ,00"/>
    <n v="10278"/>
    <d v="2018-11-21T00:00:00"/>
    <n v="417.6"/>
  </r>
  <r>
    <x v="659"/>
    <x v="659"/>
    <n v="8261098315"/>
    <d v="2018-09-05T00:00:00"/>
    <n v="23368"/>
    <d v="2018-09-10T00:00:00"/>
    <n v="105.6"/>
    <n v="9.6"/>
    <s v="                ,00"/>
    <n v="10278"/>
    <d v="2018-11-21T00:00:00"/>
    <n v="96"/>
  </r>
  <r>
    <x v="720"/>
    <x v="720"/>
    <s v="000017-2018-ROR"/>
    <d v="2018-07-27T00:00:00"/>
    <n v="20451"/>
    <d v="2018-07-31T00:00:00"/>
    <n v="2062.7600000000002"/>
    <s v="                ,00"/>
    <s v="                ,00"/>
    <n v="10280"/>
    <d v="2018-11-21T00:00:00"/>
    <n v="2062.7600000000002"/>
  </r>
  <r>
    <x v="720"/>
    <x v="720"/>
    <s v="000018-2018-ROR"/>
    <d v="2018-08-31T00:00:00"/>
    <n v="23721"/>
    <d v="2018-09-13T00:00:00"/>
    <n v="2205.6999999999998"/>
    <s v="                ,00"/>
    <s v="                ,00"/>
    <n v="10280"/>
    <d v="2018-11-21T00:00:00"/>
    <n v="2205.6999999999998"/>
  </r>
  <r>
    <x v="450"/>
    <x v="450"/>
    <s v="2684/2018"/>
    <d v="2018-07-10T00:00:00"/>
    <n v="18487"/>
    <d v="2018-07-12T00:00:00"/>
    <n v="268.39999999999998"/>
    <n v="48.4"/>
    <s v="                ,00"/>
    <n v="10275"/>
    <d v="2018-11-21T00:00:00"/>
    <n v="219.99999999999997"/>
  </r>
  <r>
    <x v="450"/>
    <x v="450"/>
    <s v="2716/2018"/>
    <d v="2018-07-12T00:00:00"/>
    <n v="18859"/>
    <d v="2018-07-18T00:00:00"/>
    <n v="1073.5999999999999"/>
    <n v="193.6"/>
    <s v="                ,00"/>
    <n v="10275"/>
    <d v="2018-11-21T00:00:00"/>
    <n v="879.99999999999989"/>
  </r>
  <r>
    <x v="450"/>
    <x v="450"/>
    <s v="2746/2018"/>
    <d v="2018-07-13T00:00:00"/>
    <n v="18858"/>
    <d v="2018-07-18T00:00:00"/>
    <n v="536.79999999999995"/>
    <n v="96.8"/>
    <s v="                ,00"/>
    <n v="10275"/>
    <d v="2018-11-21T00:00:00"/>
    <n v="439.99999999999994"/>
  </r>
  <r>
    <x v="450"/>
    <x v="450"/>
    <s v="2897/2018"/>
    <d v="2018-07-25T00:00:00"/>
    <n v="20078"/>
    <d v="2018-07-30T00:00:00"/>
    <n v="3430.64"/>
    <n v="618.64"/>
    <s v="                ,00"/>
    <n v="10275"/>
    <d v="2018-11-21T00:00:00"/>
    <n v="2812"/>
  </r>
  <r>
    <x v="450"/>
    <x v="450"/>
    <s v="3040/2018"/>
    <d v="2018-08-06T00:00:00"/>
    <n v="21257"/>
    <d v="2018-08-08T00:00:00"/>
    <n v="541.67999999999995"/>
    <n v="97.68"/>
    <s v="                ,00"/>
    <n v="10275"/>
    <d v="2018-11-21T00:00:00"/>
    <n v="443.99999999999994"/>
  </r>
  <r>
    <x v="450"/>
    <x v="450"/>
    <s v="3214/2018"/>
    <d v="2018-08-24T00:00:00"/>
    <n v="22378"/>
    <d v="2018-08-29T00:00:00"/>
    <n v="536.79999999999995"/>
    <n v="96.8"/>
    <s v="                ,00"/>
    <n v="10275"/>
    <d v="2018-11-21T00:00:00"/>
    <n v="439.99999999999994"/>
  </r>
  <r>
    <x v="450"/>
    <x v="450"/>
    <s v="3215/2018"/>
    <d v="2018-08-24T00:00:00"/>
    <n v="22391"/>
    <d v="2018-08-29T00:00:00"/>
    <n v="902.8"/>
    <n v="162.80000000000001"/>
    <s v="                ,00"/>
    <n v="10275"/>
    <d v="2018-11-21T00:00:00"/>
    <n v="740"/>
  </r>
  <r>
    <x v="450"/>
    <x v="450"/>
    <s v="3216/2018"/>
    <d v="2018-08-24T00:00:00"/>
    <n v="22372"/>
    <d v="2018-08-29T00:00:00"/>
    <n v="280.60000000000002"/>
    <n v="50.6"/>
    <s v="                ,00"/>
    <n v="10275"/>
    <d v="2018-11-21T00:00:00"/>
    <n v="230.00000000000003"/>
  </r>
  <r>
    <x v="450"/>
    <x v="450"/>
    <s v="3238/2018"/>
    <d v="2018-08-28T00:00:00"/>
    <n v="22562"/>
    <d v="2018-08-31T00:00:00"/>
    <n v="1073.5999999999999"/>
    <n v="193.6"/>
    <s v="                ,00"/>
    <n v="10275"/>
    <d v="2018-11-21T00:00:00"/>
    <n v="879.99999999999989"/>
  </r>
  <r>
    <x v="450"/>
    <x v="450"/>
    <s v="3239/2018"/>
    <d v="2018-08-28T00:00:00"/>
    <n v="22571"/>
    <d v="2018-08-31T00:00:00"/>
    <n v="1073.5999999999999"/>
    <n v="193.6"/>
    <s v="                ,00"/>
    <n v="10275"/>
    <d v="2018-11-21T00:00:00"/>
    <n v="879.99999999999989"/>
  </r>
  <r>
    <x v="450"/>
    <x v="450"/>
    <s v="3242/2018"/>
    <d v="2018-08-28T00:00:00"/>
    <n v="22513"/>
    <d v="2018-08-30T00:00:00"/>
    <n v="1378.6"/>
    <n v="248.6"/>
    <s v="                ,00"/>
    <n v="10275"/>
    <d v="2018-11-21T00:00:00"/>
    <n v="1130"/>
  </r>
  <r>
    <x v="450"/>
    <x v="450"/>
    <s v="3250/2018"/>
    <d v="2018-08-28T00:00:00"/>
    <n v="22566"/>
    <d v="2018-08-31T00:00:00"/>
    <n v="280.60000000000002"/>
    <n v="50.6"/>
    <s v="                ,00"/>
    <n v="10275"/>
    <d v="2018-11-21T00:00:00"/>
    <n v="230.00000000000003"/>
  </r>
  <r>
    <x v="450"/>
    <x v="450"/>
    <s v="3292/2018"/>
    <d v="2018-08-31T00:00:00"/>
    <n v="22776"/>
    <d v="2018-08-31T00:00:00"/>
    <n v="1805.6"/>
    <n v="325.60000000000002"/>
    <s v="                ,00"/>
    <n v="10275"/>
    <d v="2018-11-21T00:00:00"/>
    <n v="1480"/>
  </r>
  <r>
    <x v="411"/>
    <x v="411"/>
    <s v="VF18028880"/>
    <d v="2018-08-31T00:00:00"/>
    <n v="23418"/>
    <d v="2018-09-11T00:00:00"/>
    <n v="10626.72"/>
    <n v="408.72"/>
    <s v="                ,00"/>
    <n v="10244"/>
    <d v="2018-11-21T00:00:00"/>
    <n v="10218"/>
  </r>
  <r>
    <x v="411"/>
    <x v="411"/>
    <s v="VN18000669"/>
    <d v="2018-10-25T00:00:00"/>
    <n v="28061"/>
    <d v="2018-10-29T00:00:00"/>
    <n v="-205.92"/>
    <n v="-7.92"/>
    <s v="                ,00"/>
    <n v="10244"/>
    <d v="2018-11-21T00:00:00"/>
    <n v="-198"/>
  </r>
  <r>
    <x v="154"/>
    <x v="154"/>
    <s v="SETTEMBRE E OTTOBRE 2018"/>
    <d v="2018-11-16T00:00:00"/>
    <n v="2180"/>
    <d v="2018-11-20T00:00:00"/>
    <n v="353.28"/>
    <s v="                ,00"/>
    <s v="                ,00"/>
    <n v="10252"/>
    <d v="2018-11-21T00:00:00"/>
    <n v="353.28"/>
  </r>
  <r>
    <x v="721"/>
    <x v="721"/>
    <s v="3593/PA"/>
    <d v="2018-07-31T00:00:00"/>
    <n v="22645"/>
    <d v="2018-08-31T00:00:00"/>
    <n v="1974.14"/>
    <n v="355.99"/>
    <s v="                ,00"/>
    <n v="10267"/>
    <d v="2018-11-21T00:00:00"/>
    <n v="1618.15"/>
  </r>
  <r>
    <x v="721"/>
    <x v="721"/>
    <s v="3594/PA"/>
    <d v="2018-07-31T00:00:00"/>
    <n v="22659"/>
    <d v="2018-08-31T00:00:00"/>
    <n v="2339.84"/>
    <n v="421.94"/>
    <s v="                ,00"/>
    <n v="10267"/>
    <d v="2018-11-21T00:00:00"/>
    <n v="1917.9"/>
  </r>
  <r>
    <x v="721"/>
    <x v="721"/>
    <s v="3595/PA"/>
    <d v="2018-07-31T00:00:00"/>
    <n v="22611"/>
    <d v="2018-08-31T00:00:00"/>
    <n v="3965.61"/>
    <n v="715.11"/>
    <s v="                ,00"/>
    <n v="10267"/>
    <d v="2018-11-21T00:00:00"/>
    <n v="3250.5"/>
  </r>
  <r>
    <x v="721"/>
    <x v="721"/>
    <s v="4106/PA"/>
    <d v="2018-08-31T00:00:00"/>
    <n v="23277"/>
    <d v="2018-09-10T00:00:00"/>
    <n v="3445.06"/>
    <n v="621.24"/>
    <s v="                ,00"/>
    <n v="10267"/>
    <d v="2018-11-21T00:00:00"/>
    <n v="2823.8199999999997"/>
  </r>
  <r>
    <x v="721"/>
    <x v="721"/>
    <s v="4107/PA"/>
    <d v="2018-08-31T00:00:00"/>
    <n v="23275"/>
    <d v="2018-09-10T00:00:00"/>
    <n v="4540.84"/>
    <n v="818.84"/>
    <s v="                ,00"/>
    <n v="10267"/>
    <d v="2018-11-21T00:00:00"/>
    <n v="3722"/>
  </r>
  <r>
    <x v="721"/>
    <x v="721"/>
    <s v="4108/PA"/>
    <d v="2018-08-31T00:00:00"/>
    <n v="23305"/>
    <d v="2018-09-10T00:00:00"/>
    <n v="8020.4"/>
    <n v="1446.3"/>
    <s v="                ,00"/>
    <n v="10267"/>
    <d v="2018-11-21T00:00:00"/>
    <n v="6574.0999999999995"/>
  </r>
  <r>
    <x v="721"/>
    <x v="721"/>
    <s v="4109/PA"/>
    <d v="2018-08-31T00:00:00"/>
    <n v="23247"/>
    <d v="2018-09-10T00:00:00"/>
    <n v="952.58"/>
    <n v="171.78"/>
    <s v="                ,00"/>
    <n v="10267"/>
    <d v="2018-11-21T00:00:00"/>
    <n v="780.80000000000007"/>
  </r>
  <r>
    <x v="721"/>
    <x v="721"/>
    <s v="4110/PA"/>
    <d v="2018-08-31T00:00:00"/>
    <n v="23246"/>
    <d v="2018-09-10T00:00:00"/>
    <n v="5247.26"/>
    <n v="946.23"/>
    <s v="                ,00"/>
    <n v="10267"/>
    <d v="2018-11-21T00:00:00"/>
    <n v="4301.0300000000007"/>
  </r>
  <r>
    <x v="721"/>
    <x v="721"/>
    <s v="4111/PA"/>
    <d v="2018-08-31T00:00:00"/>
    <n v="23273"/>
    <d v="2018-09-10T00:00:00"/>
    <n v="7816.72"/>
    <n v="1409.57"/>
    <s v="                ,00"/>
    <n v="10267"/>
    <d v="2018-11-21T00:00:00"/>
    <n v="6407.1500000000005"/>
  </r>
  <r>
    <x v="721"/>
    <x v="721"/>
    <s v="4112/PA"/>
    <d v="2018-08-31T00:00:00"/>
    <n v="23287"/>
    <d v="2018-09-10T00:00:00"/>
    <n v="441.59"/>
    <n v="79.63"/>
    <s v="                ,00"/>
    <n v="10267"/>
    <d v="2018-11-21T00:00:00"/>
    <n v="361.96"/>
  </r>
  <r>
    <x v="721"/>
    <x v="721"/>
    <s v="4113/PA"/>
    <d v="2018-08-31T00:00:00"/>
    <n v="23312"/>
    <d v="2018-09-10T00:00:00"/>
    <n v="71"/>
    <n v="12.8"/>
    <s v="                ,00"/>
    <n v="10267"/>
    <d v="2018-11-21T00:00:00"/>
    <n v="58.2"/>
  </r>
  <r>
    <x v="721"/>
    <x v="721"/>
    <s v="4114/PA"/>
    <d v="2018-08-31T00:00:00"/>
    <n v="23276"/>
    <d v="2018-09-10T00:00:00"/>
    <n v="966.24"/>
    <n v="174.24"/>
    <s v="                ,00"/>
    <n v="10267"/>
    <d v="2018-11-21T00:00:00"/>
    <n v="792"/>
  </r>
  <r>
    <x v="721"/>
    <x v="721"/>
    <s v="4115/PA"/>
    <d v="2018-08-31T00:00:00"/>
    <n v="23270"/>
    <d v="2018-09-10T00:00:00"/>
    <n v="359.9"/>
    <n v="64.900000000000006"/>
    <s v="                ,00"/>
    <n v="10267"/>
    <d v="2018-11-21T00:00:00"/>
    <n v="295"/>
  </r>
  <r>
    <x v="722"/>
    <x v="722"/>
    <s v="195PA"/>
    <d v="2018-08-09T00:00:00"/>
    <n v="22962"/>
    <d v="2018-08-31T00:00:00"/>
    <n v="507.52"/>
    <n v="91.52"/>
    <s v="                ,00"/>
    <n v="10269"/>
    <d v="2018-11-21T00:00:00"/>
    <n v="416"/>
  </r>
  <r>
    <x v="156"/>
    <x v="156"/>
    <s v="OTTOBRE 2018"/>
    <d v="2018-11-16T00:00:00"/>
    <n v="2181"/>
    <d v="2018-11-20T00:00:00"/>
    <n v="134.4"/>
    <s v="                ,00"/>
    <s v="                ,00"/>
    <n v="10253"/>
    <d v="2018-11-21T00:00:00"/>
    <n v="134.4"/>
  </r>
  <r>
    <x v="156"/>
    <x v="156"/>
    <s v="SETTEMBRE 2018"/>
    <d v="2018-11-16T00:00:00"/>
    <n v="2187"/>
    <d v="2018-11-20T00:00:00"/>
    <n v="108"/>
    <s v="                ,00"/>
    <s v="                ,00"/>
    <n v="10259"/>
    <d v="2018-11-21T00:00:00"/>
    <n v="108"/>
  </r>
  <r>
    <x v="157"/>
    <x v="157"/>
    <s v="OTTOBRE 2018"/>
    <d v="2018-11-16T00:00:00"/>
    <n v="2183"/>
    <d v="2018-11-20T00:00:00"/>
    <n v="170.24"/>
    <s v="                ,00"/>
    <s v="                ,00"/>
    <n v="10255"/>
    <d v="2018-11-21T00:00:00"/>
    <n v="170.24"/>
  </r>
  <r>
    <x v="157"/>
    <x v="157"/>
    <s v="SETTEMBRE 2018"/>
    <d v="2018-11-16T00:00:00"/>
    <n v="2190"/>
    <d v="2018-11-20T00:00:00"/>
    <n v="145.91999999999999"/>
    <s v="                ,00"/>
    <s v="                ,00"/>
    <n v="10262"/>
    <d v="2018-11-21T00:00:00"/>
    <n v="145.91999999999999"/>
  </r>
  <r>
    <x v="159"/>
    <x v="159"/>
    <s v="SETTEMBRE 2018"/>
    <d v="2018-11-16T00:00:00"/>
    <n v="2191"/>
    <d v="2018-11-20T00:00:00"/>
    <n v="74.88"/>
    <s v="                ,00"/>
    <s v="                ,00"/>
    <n v="10263"/>
    <d v="2018-11-21T00:00:00"/>
    <n v="74.88"/>
  </r>
  <r>
    <x v="160"/>
    <x v="160"/>
    <s v="OTTOBRE 2018"/>
    <d v="2018-11-16T00:00:00"/>
    <n v="2182"/>
    <d v="2018-11-20T00:00:00"/>
    <n v="74.88"/>
    <s v="                ,00"/>
    <s v="                ,00"/>
    <n v="10254"/>
    <d v="2018-11-21T00:00:00"/>
    <n v="74.88"/>
  </r>
  <r>
    <x v="160"/>
    <x v="160"/>
    <s v="SETTEMBRE 2018"/>
    <d v="2018-11-16T00:00:00"/>
    <n v="2189"/>
    <d v="2018-11-20T00:00:00"/>
    <n v="74.88"/>
    <s v="                ,00"/>
    <s v="                ,00"/>
    <n v="10261"/>
    <d v="2018-11-21T00:00:00"/>
    <n v="74.88"/>
  </r>
  <r>
    <x v="459"/>
    <x v="459"/>
    <n v="1920019060"/>
    <d v="2017-08-31T00:00:00"/>
    <n v="21319"/>
    <d v="2017-09-11T00:00:00"/>
    <n v="245.02"/>
    <n v="9.42"/>
    <s v="                ,00"/>
    <n v="10246"/>
    <d v="2018-11-21T00:00:00"/>
    <n v="235.60000000000002"/>
  </r>
  <r>
    <x v="459"/>
    <x v="459"/>
    <n v="1920021380"/>
    <d v="2017-09-30T00:00:00"/>
    <n v="23627"/>
    <d v="2017-10-06T00:00:00"/>
    <n v="237.12"/>
    <n v="9.1199999999999992"/>
    <s v="                ,00"/>
    <n v="10246"/>
    <d v="2018-11-21T00:00:00"/>
    <n v="228"/>
  </r>
  <r>
    <x v="459"/>
    <x v="459"/>
    <n v="1920024720"/>
    <d v="2017-10-31T00:00:00"/>
    <n v="26340"/>
    <d v="2017-11-07T00:00:00"/>
    <n v="245.02"/>
    <n v="9.42"/>
    <s v="                ,00"/>
    <n v="10246"/>
    <d v="2018-11-21T00:00:00"/>
    <n v="235.60000000000002"/>
  </r>
  <r>
    <x v="459"/>
    <x v="459"/>
    <n v="1920007736"/>
    <d v="2018-04-10T00:00:00"/>
    <n v="9436"/>
    <d v="2018-04-13T00:00:00"/>
    <n v="-237.12"/>
    <n v="-9.1199999999999992"/>
    <s v="                ,00"/>
    <n v="10246"/>
    <d v="2018-11-21T00:00:00"/>
    <n v="-228"/>
  </r>
  <r>
    <x v="459"/>
    <x v="459"/>
    <n v="1920007737"/>
    <d v="2018-04-10T00:00:00"/>
    <n v="9439"/>
    <d v="2018-04-13T00:00:00"/>
    <n v="-245.02"/>
    <n v="-9.42"/>
    <s v="                ,00"/>
    <n v="10246"/>
    <d v="2018-11-21T00:00:00"/>
    <n v="-235.60000000000002"/>
  </r>
  <r>
    <x v="459"/>
    <x v="459"/>
    <n v="1920007738"/>
    <d v="2018-04-10T00:00:00"/>
    <n v="9438"/>
    <d v="2018-04-13T00:00:00"/>
    <n v="-237.12"/>
    <n v="-9.1199999999999992"/>
    <s v="                ,00"/>
    <n v="10246"/>
    <d v="2018-11-21T00:00:00"/>
    <n v="-228"/>
  </r>
  <r>
    <x v="459"/>
    <x v="459"/>
    <n v="1920007739"/>
    <d v="2018-04-10T00:00:00"/>
    <n v="9440"/>
    <d v="2018-04-13T00:00:00"/>
    <n v="-245.02"/>
    <n v="-9.42"/>
    <s v="                ,00"/>
    <n v="10246"/>
    <d v="2018-11-21T00:00:00"/>
    <n v="-235.60000000000002"/>
  </r>
  <r>
    <x v="459"/>
    <x v="459"/>
    <n v="1920007747"/>
    <d v="2018-04-10T00:00:00"/>
    <n v="9437"/>
    <d v="2018-04-13T00:00:00"/>
    <n v="-245.02"/>
    <n v="-9.42"/>
    <s v="                ,00"/>
    <n v="10246"/>
    <d v="2018-11-21T00:00:00"/>
    <n v="-235.60000000000002"/>
  </r>
  <r>
    <x v="459"/>
    <x v="459"/>
    <n v="1920023349"/>
    <d v="2018-09-30T00:00:00"/>
    <n v="25930"/>
    <d v="2018-10-08T00:00:00"/>
    <n v="1123.2"/>
    <n v="43.2"/>
    <s v="                ,00"/>
    <n v="10246"/>
    <d v="2018-11-21T00:00:00"/>
    <n v="1080"/>
  </r>
  <r>
    <x v="161"/>
    <x v="161"/>
    <s v="PZ.SIRINI CAROLINA-SETTEMBRE 2018"/>
    <d v="2018-11-16T00:00:00"/>
    <n v="2186"/>
    <d v="2018-11-20T00:00:00"/>
    <n v="42.24"/>
    <s v="                ,00"/>
    <s v="                ,00"/>
    <n v="10258"/>
    <d v="2018-11-21T00:00:00"/>
    <n v="42.24"/>
  </r>
  <r>
    <x v="162"/>
    <x v="162"/>
    <s v="AGOSTO E SETTEMBRE 2018"/>
    <d v="2018-11-16T00:00:00"/>
    <n v="2188"/>
    <d v="2018-11-20T00:00:00"/>
    <n v="28.16"/>
    <s v="                ,00"/>
    <s v="                ,00"/>
    <n v="10260"/>
    <d v="2018-11-21T00:00:00"/>
    <n v="28.16"/>
  </r>
  <r>
    <x v="723"/>
    <x v="723"/>
    <d v="2018-09-06T00:00:00"/>
    <d v="2018-05-04T00:00:00"/>
    <n v="11627"/>
    <d v="2018-05-07T00:00:00"/>
    <n v="2642.32"/>
    <n v="476.48"/>
    <s v="                ,00"/>
    <n v="10268"/>
    <d v="2018-11-21T00:00:00"/>
    <n v="2165.84"/>
  </r>
  <r>
    <x v="723"/>
    <x v="723"/>
    <s v="13/06/18"/>
    <d v="2018-06-12T00:00:00"/>
    <n v="15391"/>
    <d v="2018-06-13T00:00:00"/>
    <n v="2642.31"/>
    <n v="476.48"/>
    <s v="                ,00"/>
    <n v="10268"/>
    <d v="2018-11-21T00:00:00"/>
    <n v="2165.83"/>
  </r>
  <r>
    <x v="724"/>
    <x v="724"/>
    <s v="LUGLIO-OTTOBRE 2018"/>
    <d v="2018-11-16T00:00:00"/>
    <n v="2193"/>
    <d v="2018-11-20T00:00:00"/>
    <n v="551.04"/>
    <s v="                ,00"/>
    <s v="                ,00"/>
    <n v="10265"/>
    <d v="2018-11-21T00:00:00"/>
    <n v="551.04"/>
  </r>
  <r>
    <x v="104"/>
    <x v="104"/>
    <s v="AGOSTO E SETTEMBRE 2018"/>
    <d v="2018-11-16T00:00:00"/>
    <n v="2176"/>
    <d v="2018-11-20T00:00:00"/>
    <n v="903.2"/>
    <s v="                ,00"/>
    <s v="                ,00"/>
    <n v="10248"/>
    <d v="2018-11-21T00:00:00"/>
    <n v="903.2"/>
  </r>
  <r>
    <x v="106"/>
    <x v="106"/>
    <s v="PZ.FERRO MARIANTONIA-SETTEMBRE 2018"/>
    <d v="2018-11-16T00:00:00"/>
    <n v="2178"/>
    <d v="2018-11-20T00:00:00"/>
    <n v="362"/>
    <s v="                ,00"/>
    <s v="                ,00"/>
    <n v="10250"/>
    <d v="2018-11-21T00:00:00"/>
    <n v="362"/>
  </r>
  <r>
    <x v="725"/>
    <x v="725"/>
    <s v="224 / PA"/>
    <d v="2018-09-07T00:00:00"/>
    <n v="23390"/>
    <d v="2018-09-10T00:00:00"/>
    <n v="2464.0300000000002"/>
    <n v="94.77"/>
    <s v="                ,00"/>
    <n v="10271"/>
    <d v="2018-11-21T00:00:00"/>
    <n v="2369.2600000000002"/>
  </r>
  <r>
    <x v="725"/>
    <x v="725"/>
    <s v="225 / PA"/>
    <d v="2018-09-07T00:00:00"/>
    <n v="23532"/>
    <d v="2018-09-11T00:00:00"/>
    <n v="1589.7"/>
    <n v="61.14"/>
    <s v="                ,00"/>
    <n v="10271"/>
    <d v="2018-11-21T00:00:00"/>
    <n v="1528.56"/>
  </r>
  <r>
    <x v="112"/>
    <x v="112"/>
    <s v="SETTEMBRE 2018"/>
    <d v="2018-11-16T00:00:00"/>
    <n v="2179"/>
    <d v="2018-11-20T00:00:00"/>
    <n v="362"/>
    <s v="                ,00"/>
    <s v="                ,00"/>
    <n v="10251"/>
    <d v="2018-11-21T00:00:00"/>
    <n v="362"/>
  </r>
  <r>
    <x v="726"/>
    <x v="726"/>
    <s v="2018/4100001834"/>
    <d v="2018-08-31T00:00:00"/>
    <n v="23976"/>
    <d v="2018-09-14T00:00:00"/>
    <n v="654.41"/>
    <n v="118.01"/>
    <s v="                ,00"/>
    <n v="10274"/>
    <d v="2018-11-21T00:00:00"/>
    <n v="536.4"/>
  </r>
  <r>
    <x v="697"/>
    <x v="697"/>
    <s v="000523-0CPA"/>
    <d v="2018-07-31T00:00:00"/>
    <n v="20799"/>
    <d v="2018-08-03T00:00:00"/>
    <n v="5050.8"/>
    <n v="910.54"/>
    <s v="                ,00"/>
    <n v="10279"/>
    <d v="2018-11-21T00:00:00"/>
    <n v="4140.26"/>
  </r>
  <r>
    <x v="138"/>
    <x v="138"/>
    <s v="PZ.SINGH SAROOP-LUGLIO E AGOSTO 2018"/>
    <d v="2018-11-16T00:00:00"/>
    <n v="2177"/>
    <d v="2018-11-20T00:00:00"/>
    <n v="1467.4"/>
    <s v="                ,00"/>
    <s v="                ,00"/>
    <n v="10249"/>
    <d v="2018-11-21T00:00:00"/>
    <n v="1467.4"/>
  </r>
  <r>
    <x v="177"/>
    <x v="177"/>
    <s v="PZ.OTTOLINI GIAN FRANCO-OTTOBRE 2018"/>
    <d v="2018-11-16T00:00:00"/>
    <n v="2185"/>
    <d v="2018-11-20T00:00:00"/>
    <n v="241.92"/>
    <s v="                ,00"/>
    <s v="                ,00"/>
    <n v="10257"/>
    <d v="2018-11-21T00:00:00"/>
    <n v="241.92"/>
  </r>
  <r>
    <x v="177"/>
    <x v="177"/>
    <s v="PZ.OTTOLINI GIANFRANCO-SETTEMBRE 2018"/>
    <d v="2018-11-16T00:00:00"/>
    <n v="2192"/>
    <d v="2018-11-20T00:00:00"/>
    <n v="207.36"/>
    <s v="                ,00"/>
    <s v="                ,00"/>
    <n v="10264"/>
    <d v="2018-11-21T00:00:00"/>
    <n v="207.36"/>
  </r>
  <r>
    <x v="38"/>
    <x v="38"/>
    <s v="FE/41"/>
    <d v="2018-08-08T00:00:00"/>
    <n v="21433"/>
    <d v="2018-08-10T00:00:00"/>
    <n v="5078.91"/>
    <n v="195.34"/>
    <s v="                ,00"/>
    <n v="10315"/>
    <d v="2018-11-22T00:00:00"/>
    <n v="4883.57"/>
  </r>
  <r>
    <x v="38"/>
    <x v="38"/>
    <s v="FE/42"/>
    <d v="2018-08-09T00:00:00"/>
    <n v="21599"/>
    <d v="2018-08-14T00:00:00"/>
    <n v="5037.28"/>
    <n v="193.74"/>
    <s v="                ,00"/>
    <n v="10301"/>
    <d v="2018-11-22T00:00:00"/>
    <n v="4843.54"/>
  </r>
  <r>
    <x v="38"/>
    <x v="38"/>
    <s v="FE/55"/>
    <d v="2018-08-30T00:00:00"/>
    <n v="22925"/>
    <d v="2018-08-31T00:00:00"/>
    <n v="4842.07"/>
    <n v="186.23"/>
    <s v="                ,00"/>
    <n v="10301"/>
    <d v="2018-11-22T00:00:00"/>
    <n v="4655.84"/>
  </r>
  <r>
    <x v="430"/>
    <x v="430"/>
    <s v="2/125"/>
    <d v="2018-08-28T00:00:00"/>
    <n v="22542"/>
    <d v="2018-08-30T00:00:00"/>
    <n v="1012.78"/>
    <n v="38.950000000000003"/>
    <s v="                ,00"/>
    <n v="10321"/>
    <d v="2018-11-22T00:00:00"/>
    <n v="973.82999999999993"/>
  </r>
  <r>
    <x v="310"/>
    <x v="310"/>
    <s v="RJ18033366"/>
    <d v="2018-08-31T00:00:00"/>
    <n v="23766"/>
    <d v="2018-09-13T00:00:00"/>
    <n v="1237.18"/>
    <n v="47.58"/>
    <s v="                ,00"/>
    <n v="10298"/>
    <d v="2018-11-22T00:00:00"/>
    <n v="1189.6000000000001"/>
  </r>
  <r>
    <x v="310"/>
    <x v="310"/>
    <s v="RJ18033681"/>
    <d v="2018-08-31T00:00:00"/>
    <n v="23769"/>
    <d v="2018-09-13T00:00:00"/>
    <n v="1315.29"/>
    <n v="50.59"/>
    <s v="                ,00"/>
    <n v="10313"/>
    <d v="2018-11-22T00:00:00"/>
    <n v="1264.7"/>
  </r>
  <r>
    <x v="310"/>
    <x v="310"/>
    <s v="RJ18033723"/>
    <d v="2018-08-31T00:00:00"/>
    <n v="23767"/>
    <d v="2018-09-13T00:00:00"/>
    <n v="1315.29"/>
    <n v="50.59"/>
    <s v="                ,00"/>
    <n v="10313"/>
    <d v="2018-11-22T00:00:00"/>
    <n v="1264.7"/>
  </r>
  <r>
    <x v="310"/>
    <x v="310"/>
    <s v="RJ18033801"/>
    <d v="2018-08-31T00:00:00"/>
    <n v="23785"/>
    <d v="2018-09-13T00:00:00"/>
    <n v="1315.29"/>
    <n v="50.59"/>
    <s v="                ,00"/>
    <n v="10313"/>
    <d v="2018-11-22T00:00:00"/>
    <n v="1264.7"/>
  </r>
  <r>
    <x v="310"/>
    <x v="310"/>
    <s v="RJ18033853"/>
    <d v="2018-08-31T00:00:00"/>
    <n v="23788"/>
    <d v="2018-09-13T00:00:00"/>
    <n v="657.64"/>
    <n v="25.29"/>
    <s v="                ,00"/>
    <n v="10313"/>
    <d v="2018-11-22T00:00:00"/>
    <n v="632.35"/>
  </r>
  <r>
    <x v="310"/>
    <x v="310"/>
    <s v="RJ18034034"/>
    <d v="2018-08-31T00:00:00"/>
    <n v="23778"/>
    <d v="2018-09-13T00:00:00"/>
    <n v="1315.29"/>
    <n v="50.59"/>
    <s v="                ,00"/>
    <n v="10313"/>
    <d v="2018-11-22T00:00:00"/>
    <n v="1264.7"/>
  </r>
  <r>
    <x v="310"/>
    <x v="310"/>
    <s v="RJ18034146"/>
    <d v="2018-08-31T00:00:00"/>
    <n v="23783"/>
    <d v="2018-09-13T00:00:00"/>
    <n v="653.54"/>
    <n v="25.14"/>
    <s v="                ,00"/>
    <n v="10313"/>
    <d v="2018-11-22T00:00:00"/>
    <n v="628.4"/>
  </r>
  <r>
    <x v="310"/>
    <x v="310"/>
    <s v="RJ18034286"/>
    <d v="2018-08-31T00:00:00"/>
    <n v="23776"/>
    <d v="2018-09-13T00:00:00"/>
    <n v="657.64"/>
    <n v="25.29"/>
    <s v="                ,00"/>
    <n v="10298"/>
    <d v="2018-11-22T00:00:00"/>
    <n v="632.35"/>
  </r>
  <r>
    <x v="310"/>
    <x v="310"/>
    <s v="RJ18034313"/>
    <d v="2018-08-31T00:00:00"/>
    <n v="23784"/>
    <d v="2018-09-13T00:00:00"/>
    <n v="657.64"/>
    <n v="25.29"/>
    <s v="                ,00"/>
    <n v="10313"/>
    <d v="2018-11-22T00:00:00"/>
    <n v="632.35"/>
  </r>
  <r>
    <x v="310"/>
    <x v="310"/>
    <s v="RJ18034595"/>
    <d v="2018-08-31T00:00:00"/>
    <n v="23806"/>
    <d v="2018-09-13T00:00:00"/>
    <n v="1488.12"/>
    <n v="57.24"/>
    <s v="                ,00"/>
    <n v="10298"/>
    <d v="2018-11-22T00:00:00"/>
    <n v="1430.8799999999999"/>
  </r>
  <r>
    <x v="310"/>
    <x v="310"/>
    <s v="RJ18035096"/>
    <d v="2018-08-31T00:00:00"/>
    <n v="23793"/>
    <d v="2018-09-13T00:00:00"/>
    <n v="1315.29"/>
    <n v="50.59"/>
    <s v="                ,00"/>
    <n v="10298"/>
    <d v="2018-11-22T00:00:00"/>
    <n v="1264.7"/>
  </r>
  <r>
    <x v="310"/>
    <x v="310"/>
    <s v="RJ18035159"/>
    <d v="2018-08-31T00:00:00"/>
    <n v="23809"/>
    <d v="2018-09-13T00:00:00"/>
    <n v="1237.18"/>
    <n v="47.58"/>
    <s v="                ,00"/>
    <n v="10313"/>
    <d v="2018-11-22T00:00:00"/>
    <n v="1189.6000000000001"/>
  </r>
  <r>
    <x v="310"/>
    <x v="310"/>
    <s v="RJ18035188"/>
    <d v="2018-08-31T00:00:00"/>
    <n v="23790"/>
    <d v="2018-09-13T00:00:00"/>
    <n v="1237.18"/>
    <n v="47.58"/>
    <s v="                ,00"/>
    <n v="10298"/>
    <d v="2018-11-22T00:00:00"/>
    <n v="1189.6000000000001"/>
  </r>
  <r>
    <x v="310"/>
    <x v="310"/>
    <s v="RJ18035229"/>
    <d v="2018-08-31T00:00:00"/>
    <n v="23808"/>
    <d v="2018-09-13T00:00:00"/>
    <n v="1315.29"/>
    <n v="50.59"/>
    <s v="                ,00"/>
    <n v="10298"/>
    <d v="2018-11-22T00:00:00"/>
    <n v="1264.7"/>
  </r>
  <r>
    <x v="310"/>
    <x v="310"/>
    <s v="RJ18035297"/>
    <d v="2018-08-31T00:00:00"/>
    <n v="23802"/>
    <d v="2018-09-13T00:00:00"/>
    <n v="1410.01"/>
    <n v="54.23"/>
    <s v="                ,00"/>
    <n v="10298"/>
    <d v="2018-11-22T00:00:00"/>
    <n v="1355.78"/>
  </r>
  <r>
    <x v="310"/>
    <x v="310"/>
    <s v="RJ18035349"/>
    <d v="2018-08-31T00:00:00"/>
    <n v="23810"/>
    <d v="2018-09-13T00:00:00"/>
    <n v="657.64"/>
    <n v="25.29"/>
    <s v="                ,00"/>
    <n v="10313"/>
    <d v="2018-11-22T00:00:00"/>
    <n v="632.35"/>
  </r>
  <r>
    <x v="310"/>
    <x v="310"/>
    <s v="RJ18035420"/>
    <d v="2018-08-31T00:00:00"/>
    <n v="23796"/>
    <d v="2018-09-13T00:00:00"/>
    <n v="653.54"/>
    <n v="25.14"/>
    <s v="                ,00"/>
    <n v="10298"/>
    <d v="2018-11-22T00:00:00"/>
    <n v="628.4"/>
  </r>
  <r>
    <x v="310"/>
    <x v="310"/>
    <s v="RJ18035556"/>
    <d v="2018-08-31T00:00:00"/>
    <n v="23800"/>
    <d v="2018-09-13T00:00:00"/>
    <n v="1315.29"/>
    <n v="50.59"/>
    <s v="                ,00"/>
    <n v="10298"/>
    <d v="2018-11-22T00:00:00"/>
    <n v="1264.7"/>
  </r>
  <r>
    <x v="310"/>
    <x v="310"/>
    <s v="RJ18035632"/>
    <d v="2018-08-31T00:00:00"/>
    <n v="23794"/>
    <d v="2018-09-13T00:00:00"/>
    <n v="1315.29"/>
    <n v="50.59"/>
    <s v="                ,00"/>
    <n v="10298"/>
    <d v="2018-11-22T00:00:00"/>
    <n v="1264.7"/>
  </r>
  <r>
    <x v="441"/>
    <x v="441"/>
    <n v="18085303"/>
    <d v="2018-08-01T00:00:00"/>
    <n v="21977"/>
    <d v="2018-08-20T00:00:00"/>
    <n v="446.52"/>
    <n v="80.52"/>
    <s v="                ,00"/>
    <n v="10287"/>
    <d v="2018-11-22T00:00:00"/>
    <n v="366"/>
  </r>
  <r>
    <x v="441"/>
    <x v="441"/>
    <n v="18086928"/>
    <d v="2018-08-03T00:00:00"/>
    <n v="21969"/>
    <d v="2018-08-20T00:00:00"/>
    <n v="297.68"/>
    <n v="53.68"/>
    <s v="                ,00"/>
    <n v="10287"/>
    <d v="2018-11-22T00:00:00"/>
    <n v="244"/>
  </r>
  <r>
    <x v="441"/>
    <x v="441"/>
    <n v="18087751"/>
    <d v="2018-08-06T00:00:00"/>
    <n v="21965"/>
    <d v="2018-08-20T00:00:00"/>
    <n v="446.52"/>
    <n v="80.52"/>
    <s v="                ,00"/>
    <n v="10287"/>
    <d v="2018-11-22T00:00:00"/>
    <n v="366"/>
  </r>
  <r>
    <x v="441"/>
    <x v="441"/>
    <n v="18087752"/>
    <d v="2018-08-06T00:00:00"/>
    <n v="21967"/>
    <d v="2018-08-20T00:00:00"/>
    <n v="446.52"/>
    <n v="80.52"/>
    <s v="                ,00"/>
    <n v="10287"/>
    <d v="2018-11-22T00:00:00"/>
    <n v="366"/>
  </r>
  <r>
    <x v="441"/>
    <x v="441"/>
    <n v="18088419"/>
    <d v="2018-08-07T00:00:00"/>
    <n v="21984"/>
    <d v="2018-08-20T00:00:00"/>
    <n v="446.52"/>
    <n v="80.52"/>
    <s v="                ,00"/>
    <n v="10287"/>
    <d v="2018-11-22T00:00:00"/>
    <n v="366"/>
  </r>
  <r>
    <x v="441"/>
    <x v="441"/>
    <n v="18089059"/>
    <d v="2018-08-08T00:00:00"/>
    <n v="21849"/>
    <d v="2018-08-16T00:00:00"/>
    <n v="595.36"/>
    <n v="107.36"/>
    <s v="                ,00"/>
    <n v="10287"/>
    <d v="2018-11-22T00:00:00"/>
    <n v="488"/>
  </r>
  <r>
    <x v="441"/>
    <x v="441"/>
    <n v="18090159"/>
    <d v="2018-08-10T00:00:00"/>
    <n v="21774"/>
    <d v="2018-08-16T00:00:00"/>
    <n v="446.52"/>
    <n v="80.52"/>
    <s v="                ,00"/>
    <n v="10287"/>
    <d v="2018-11-22T00:00:00"/>
    <n v="366"/>
  </r>
  <r>
    <x v="441"/>
    <x v="441"/>
    <n v="18090160"/>
    <d v="2018-08-10T00:00:00"/>
    <n v="21777"/>
    <d v="2018-08-16T00:00:00"/>
    <n v="446.52"/>
    <n v="80.52"/>
    <s v="                ,00"/>
    <n v="10287"/>
    <d v="2018-11-22T00:00:00"/>
    <n v="366"/>
  </r>
  <r>
    <x v="441"/>
    <x v="441"/>
    <n v="18090722"/>
    <d v="2018-08-13T00:00:00"/>
    <n v="21832"/>
    <d v="2018-08-16T00:00:00"/>
    <n v="297.68"/>
    <n v="53.68"/>
    <s v="                ,00"/>
    <n v="10287"/>
    <d v="2018-11-22T00:00:00"/>
    <n v="244"/>
  </r>
  <r>
    <x v="441"/>
    <x v="441"/>
    <n v="18091653"/>
    <d v="2018-08-16T00:00:00"/>
    <n v="21957"/>
    <d v="2018-08-20T00:00:00"/>
    <n v="297.68"/>
    <n v="53.68"/>
    <s v="                ,00"/>
    <n v="10287"/>
    <d v="2018-11-22T00:00:00"/>
    <n v="244"/>
  </r>
  <r>
    <x v="441"/>
    <x v="441"/>
    <n v="18093577"/>
    <d v="2018-08-22T00:00:00"/>
    <n v="22227"/>
    <d v="2018-08-24T00:00:00"/>
    <n v="297.68"/>
    <n v="53.68"/>
    <s v="                ,00"/>
    <n v="10287"/>
    <d v="2018-11-22T00:00:00"/>
    <n v="244"/>
  </r>
  <r>
    <x v="441"/>
    <x v="441"/>
    <n v="18094213"/>
    <d v="2018-08-23T00:00:00"/>
    <n v="22308"/>
    <d v="2018-08-28T00:00:00"/>
    <n v="446.52"/>
    <n v="80.52"/>
    <s v="                ,00"/>
    <n v="10287"/>
    <d v="2018-11-22T00:00:00"/>
    <n v="366"/>
  </r>
  <r>
    <x v="441"/>
    <x v="441"/>
    <n v="18094822"/>
    <d v="2018-08-24T00:00:00"/>
    <n v="22385"/>
    <d v="2018-08-29T00:00:00"/>
    <n v="297.68"/>
    <n v="53.68"/>
    <s v="                ,00"/>
    <n v="10287"/>
    <d v="2018-11-22T00:00:00"/>
    <n v="244"/>
  </r>
  <r>
    <x v="441"/>
    <x v="441"/>
    <n v="18094823"/>
    <d v="2018-08-24T00:00:00"/>
    <n v="22364"/>
    <d v="2018-08-29T00:00:00"/>
    <n v="297.68"/>
    <n v="53.68"/>
    <s v="                ,00"/>
    <n v="10287"/>
    <d v="2018-11-22T00:00:00"/>
    <n v="244"/>
  </r>
  <r>
    <x v="441"/>
    <x v="441"/>
    <n v="18095929"/>
    <d v="2018-08-28T00:00:00"/>
    <n v="22533"/>
    <d v="2018-08-30T00:00:00"/>
    <n v="297.68"/>
    <n v="53.68"/>
    <s v="                ,00"/>
    <n v="10287"/>
    <d v="2018-11-22T00:00:00"/>
    <n v="244"/>
  </r>
  <r>
    <x v="441"/>
    <x v="441"/>
    <n v="18096792"/>
    <d v="2018-08-29T00:00:00"/>
    <n v="22595"/>
    <d v="2018-08-31T00:00:00"/>
    <n v="446.52"/>
    <n v="80.52"/>
    <s v="                ,00"/>
    <n v="10287"/>
    <d v="2018-11-22T00:00:00"/>
    <n v="366"/>
  </r>
  <r>
    <x v="441"/>
    <x v="441"/>
    <n v="18096794"/>
    <d v="2018-08-29T00:00:00"/>
    <n v="22581"/>
    <d v="2018-08-31T00:00:00"/>
    <n v="446.52"/>
    <n v="80.52"/>
    <s v="                ,00"/>
    <n v="10287"/>
    <d v="2018-11-22T00:00:00"/>
    <n v="366"/>
  </r>
  <r>
    <x v="243"/>
    <x v="243"/>
    <n v="1024561703"/>
    <d v="2018-05-28T00:00:00"/>
    <n v="13876"/>
    <d v="2018-05-29T00:00:00"/>
    <n v="25565.79"/>
    <n v="983.3"/>
    <s v="                ,00"/>
    <n v="10288"/>
    <d v="2018-11-22T00:00:00"/>
    <n v="24582.49"/>
  </r>
  <r>
    <x v="243"/>
    <x v="243"/>
    <n v="1024561771"/>
    <d v="2018-05-28T00:00:00"/>
    <n v="13872"/>
    <d v="2018-05-29T00:00:00"/>
    <n v="36524.43"/>
    <n v="1404.79"/>
    <s v="                ,00"/>
    <n v="10288"/>
    <d v="2018-11-22T00:00:00"/>
    <n v="35119.64"/>
  </r>
  <r>
    <x v="243"/>
    <x v="243"/>
    <n v="1024587458"/>
    <d v="2018-06-22T00:00:00"/>
    <n v="16497"/>
    <d v="2018-06-27T00:00:00"/>
    <n v="38978.660000000003"/>
    <n v="1499.18"/>
    <s v="                ,00"/>
    <n v="10288"/>
    <d v="2018-11-22T00:00:00"/>
    <n v="37479.480000000003"/>
  </r>
  <r>
    <x v="243"/>
    <x v="243"/>
    <n v="1024613110"/>
    <d v="2018-07-17T00:00:00"/>
    <n v="18876"/>
    <d v="2018-07-18T00:00:00"/>
    <n v="27900.61"/>
    <n v="1073.1099999999999"/>
    <s v="                ,00"/>
    <n v="10288"/>
    <d v="2018-11-22T00:00:00"/>
    <n v="26827.5"/>
  </r>
  <r>
    <x v="243"/>
    <x v="243"/>
    <n v="1024649914"/>
    <d v="2018-08-31T00:00:00"/>
    <n v="22902"/>
    <d v="2018-08-31T00:00:00"/>
    <n v="39675.78"/>
    <n v="1526"/>
    <s v="                ,00"/>
    <n v="10288"/>
    <d v="2018-11-22T00:00:00"/>
    <n v="38149.78"/>
  </r>
  <r>
    <x v="243"/>
    <x v="243"/>
    <n v="1024650135"/>
    <d v="2018-08-31T00:00:00"/>
    <n v="22908"/>
    <d v="2018-08-31T00:00:00"/>
    <n v="28810.91"/>
    <n v="1108.1099999999999"/>
    <s v="                ,00"/>
    <n v="10288"/>
    <d v="2018-11-22T00:00:00"/>
    <n v="27702.799999999999"/>
  </r>
  <r>
    <x v="727"/>
    <x v="727"/>
    <n v="181006029"/>
    <d v="2018-05-11T00:00:00"/>
    <n v="12693"/>
    <d v="2018-05-16T00:00:00"/>
    <n v="9539.7099999999991"/>
    <n v="366.91"/>
    <s v="                ,00"/>
    <n v="10289"/>
    <d v="2018-11-22T00:00:00"/>
    <n v="9172.7999999999993"/>
  </r>
  <r>
    <x v="727"/>
    <x v="727"/>
    <n v="181006030"/>
    <d v="2018-05-11T00:00:00"/>
    <n v="13904"/>
    <d v="2018-05-29T00:00:00"/>
    <n v="5122.1000000000004"/>
    <n v="197"/>
    <s v="                ,00"/>
    <n v="10289"/>
    <d v="2018-11-22T00:00:00"/>
    <n v="4925.1000000000004"/>
  </r>
  <r>
    <x v="727"/>
    <x v="727"/>
    <n v="181007376"/>
    <d v="2018-06-14T00:00:00"/>
    <n v="16159"/>
    <d v="2018-06-20T00:00:00"/>
    <n v="10038.89"/>
    <n v="386.11"/>
    <s v="                ,00"/>
    <n v="10289"/>
    <d v="2018-11-22T00:00:00"/>
    <n v="9652.7799999999988"/>
  </r>
  <r>
    <x v="727"/>
    <x v="727"/>
    <n v="181007377"/>
    <d v="2018-06-14T00:00:00"/>
    <n v="16160"/>
    <d v="2018-06-20T00:00:00"/>
    <n v="5292.84"/>
    <n v="203.57"/>
    <s v="                ,00"/>
    <n v="10289"/>
    <d v="2018-11-22T00:00:00"/>
    <n v="5089.2700000000004"/>
  </r>
  <r>
    <x v="727"/>
    <x v="727"/>
    <n v="181008545"/>
    <d v="2018-07-03T00:00:00"/>
    <n v="18387"/>
    <d v="2018-07-11T00:00:00"/>
    <n v="9715.06"/>
    <n v="373.66"/>
    <s v="                ,00"/>
    <n v="10289"/>
    <d v="2018-11-22T00:00:00"/>
    <n v="9341.4"/>
  </r>
  <r>
    <x v="727"/>
    <x v="727"/>
    <n v="181008546"/>
    <d v="2018-07-03T00:00:00"/>
    <n v="18386"/>
    <d v="2018-07-11T00:00:00"/>
    <n v="5122.1000000000004"/>
    <n v="197"/>
    <s v="                ,00"/>
    <n v="10289"/>
    <d v="2018-11-22T00:00:00"/>
    <n v="4925.1000000000004"/>
  </r>
  <r>
    <x v="727"/>
    <x v="727"/>
    <n v="181010099"/>
    <d v="2018-08-08T00:00:00"/>
    <n v="22182"/>
    <d v="2018-08-23T00:00:00"/>
    <n v="10038.89"/>
    <n v="386.11"/>
    <s v="                ,00"/>
    <n v="10289"/>
    <d v="2018-11-22T00:00:00"/>
    <n v="9652.7799999999988"/>
  </r>
  <r>
    <x v="727"/>
    <x v="727"/>
    <n v="181010100"/>
    <d v="2018-08-08T00:00:00"/>
    <n v="22181"/>
    <d v="2018-08-23T00:00:00"/>
    <n v="5038.47"/>
    <n v="193.79"/>
    <s v="                ,00"/>
    <n v="10289"/>
    <d v="2018-11-22T00:00:00"/>
    <n v="4844.68"/>
  </r>
  <r>
    <x v="367"/>
    <x v="367"/>
    <n v="4201800007774"/>
    <d v="2018-10-26T00:00:00"/>
    <n v="28832"/>
    <d v="2018-11-07T00:00:00"/>
    <n v="132.25"/>
    <n v="12.02"/>
    <s v="                ,00"/>
    <n v="10293"/>
    <d v="2018-11-22T00:00:00"/>
    <n v="120.23"/>
  </r>
  <r>
    <x v="531"/>
    <x v="531"/>
    <n v="30368"/>
    <d v="2017-05-04T00:00:00"/>
    <n v="12497"/>
    <d v="2017-05-31T00:00:00"/>
    <n v="1188.48"/>
    <n v="45.71"/>
    <s v="                ,00"/>
    <n v="10295"/>
    <d v="2018-11-22T00:00:00"/>
    <n v="1142.77"/>
  </r>
  <r>
    <x v="728"/>
    <x v="728"/>
    <n v="6180000058"/>
    <d v="2018-10-25T00:00:00"/>
    <n v="28246"/>
    <d v="2018-10-30T00:00:00"/>
    <n v="46.78"/>
    <n v="4.25"/>
    <s v="                ,00"/>
    <n v="10294"/>
    <d v="2018-11-22T00:00:00"/>
    <n v="42.53"/>
  </r>
  <r>
    <x v="728"/>
    <x v="728"/>
    <n v="4180000959"/>
    <d v="2018-10-26T00:00:00"/>
    <n v="28818"/>
    <d v="2018-11-07T00:00:00"/>
    <n v="366.3"/>
    <n v="65.91"/>
    <s v="                ,00"/>
    <n v="10294"/>
    <d v="2018-11-22T00:00:00"/>
    <n v="300.39"/>
  </r>
  <r>
    <x v="728"/>
    <x v="728"/>
    <n v="2180004058"/>
    <d v="2018-10-31T00:00:00"/>
    <n v="29114"/>
    <d v="2018-11-08T00:00:00"/>
    <n v="110.9"/>
    <n v="11.01"/>
    <s v="                ,00"/>
    <n v="10294"/>
    <d v="2018-11-22T00:00:00"/>
    <n v="99.89"/>
  </r>
  <r>
    <x v="728"/>
    <x v="728"/>
    <n v="2180004059"/>
    <d v="2018-10-31T00:00:00"/>
    <n v="29115"/>
    <d v="2018-11-08T00:00:00"/>
    <n v="44.27"/>
    <n v="7.98"/>
    <s v="                ,00"/>
    <n v="10294"/>
    <d v="2018-11-22T00:00:00"/>
    <n v="36.290000000000006"/>
  </r>
  <r>
    <x v="728"/>
    <x v="728"/>
    <n v="2180004060"/>
    <d v="2018-10-31T00:00:00"/>
    <n v="29118"/>
    <d v="2018-11-08T00:00:00"/>
    <n v="110.9"/>
    <n v="11.01"/>
    <s v="                ,00"/>
    <n v="10294"/>
    <d v="2018-11-22T00:00:00"/>
    <n v="99.89"/>
  </r>
  <r>
    <x v="728"/>
    <x v="728"/>
    <n v="2180004061"/>
    <d v="2018-10-31T00:00:00"/>
    <n v="29116"/>
    <d v="2018-11-08T00:00:00"/>
    <n v="11.32"/>
    <n v="1.8"/>
    <s v="                ,00"/>
    <n v="10294"/>
    <d v="2018-11-22T00:00:00"/>
    <n v="9.52"/>
  </r>
  <r>
    <x v="728"/>
    <x v="728"/>
    <n v="2180004062"/>
    <d v="2018-10-31T00:00:00"/>
    <n v="29117"/>
    <d v="2018-11-08T00:00:00"/>
    <n v="36.36"/>
    <n v="6.55"/>
    <s v="                ,00"/>
    <n v="10294"/>
    <d v="2018-11-22T00:00:00"/>
    <n v="29.81"/>
  </r>
  <r>
    <x v="728"/>
    <x v="728"/>
    <n v="2180004063"/>
    <d v="2018-10-31T00:00:00"/>
    <n v="29113"/>
    <d v="2018-11-08T00:00:00"/>
    <n v="53.52"/>
    <n v="8.82"/>
    <s v="                ,00"/>
    <n v="10294"/>
    <d v="2018-11-22T00:00:00"/>
    <n v="44.7"/>
  </r>
  <r>
    <x v="729"/>
    <x v="729"/>
    <s v="2938/PA"/>
    <d v="2018-08-28T00:00:00"/>
    <n v="22464"/>
    <d v="2018-08-29T00:00:00"/>
    <n v="4743.1499999999996"/>
    <n v="182.43"/>
    <s v="                ,00"/>
    <n v="10291"/>
    <d v="2018-11-22T00:00:00"/>
    <n v="4560.7199999999993"/>
  </r>
  <r>
    <x v="729"/>
    <x v="729"/>
    <s v="2939/PA"/>
    <d v="2018-08-28T00:00:00"/>
    <n v="22465"/>
    <d v="2018-08-29T00:00:00"/>
    <n v="1581.05"/>
    <n v="60.81"/>
    <s v="                ,00"/>
    <n v="10291"/>
    <d v="2018-11-22T00:00:00"/>
    <n v="1520.24"/>
  </r>
  <r>
    <x v="14"/>
    <x v="14"/>
    <s v="230/00/2018"/>
    <d v="2018-08-09T00:00:00"/>
    <n v="21606"/>
    <d v="2018-08-14T00:00:00"/>
    <n v="387.44"/>
    <n v="14.9"/>
    <s v="                ,00"/>
    <n v="10312"/>
    <d v="2018-11-22T00:00:00"/>
    <n v="372.54"/>
  </r>
  <r>
    <x v="14"/>
    <x v="14"/>
    <s v="231/00/2018"/>
    <d v="2018-08-09T00:00:00"/>
    <n v="21616"/>
    <d v="2018-08-14T00:00:00"/>
    <n v="228.14"/>
    <n v="8.77"/>
    <s v="                ,00"/>
    <n v="10297"/>
    <d v="2018-11-22T00:00:00"/>
    <n v="219.36999999999998"/>
  </r>
  <r>
    <x v="14"/>
    <x v="14"/>
    <s v="232/00/2018"/>
    <d v="2018-08-09T00:00:00"/>
    <n v="21604"/>
    <d v="2018-08-14T00:00:00"/>
    <n v="161.69999999999999"/>
    <n v="6.22"/>
    <s v="                ,00"/>
    <n v="10312"/>
    <d v="2018-11-22T00:00:00"/>
    <n v="155.47999999999999"/>
  </r>
  <r>
    <x v="14"/>
    <x v="14"/>
    <s v="233/00/2018"/>
    <d v="2018-08-09T00:00:00"/>
    <n v="21607"/>
    <d v="2018-08-14T00:00:00"/>
    <n v="81.95"/>
    <n v="3.15"/>
    <s v="                ,00"/>
    <n v="10312"/>
    <d v="2018-11-22T00:00:00"/>
    <n v="78.8"/>
  </r>
  <r>
    <x v="14"/>
    <x v="14"/>
    <s v="234/00/2018"/>
    <d v="2018-08-09T00:00:00"/>
    <n v="21608"/>
    <d v="2018-08-14T00:00:00"/>
    <n v="254.39"/>
    <n v="9.7799999999999994"/>
    <s v="                ,00"/>
    <n v="10312"/>
    <d v="2018-11-22T00:00:00"/>
    <n v="244.60999999999999"/>
  </r>
  <r>
    <x v="14"/>
    <x v="14"/>
    <s v="235/00/2018"/>
    <d v="2018-08-09T00:00:00"/>
    <n v="21612"/>
    <d v="2018-08-14T00:00:00"/>
    <n v="603.62"/>
    <n v="23.22"/>
    <s v="                ,00"/>
    <n v="10297"/>
    <d v="2018-11-22T00:00:00"/>
    <n v="580.4"/>
  </r>
  <r>
    <x v="14"/>
    <x v="14"/>
    <s v="236/00/2018"/>
    <d v="2018-08-10T00:00:00"/>
    <n v="21614"/>
    <d v="2018-08-14T00:00:00"/>
    <n v="195.82"/>
    <n v="7.53"/>
    <s v="                ,00"/>
    <n v="10297"/>
    <d v="2018-11-22T00:00:00"/>
    <n v="188.29"/>
  </r>
  <r>
    <x v="14"/>
    <x v="14"/>
    <s v="237/00/2018"/>
    <d v="2018-08-10T00:00:00"/>
    <n v="21609"/>
    <d v="2018-08-14T00:00:00"/>
    <n v="483.7"/>
    <n v="18.600000000000001"/>
    <s v="                ,00"/>
    <n v="10312"/>
    <d v="2018-11-22T00:00:00"/>
    <n v="465.09999999999997"/>
  </r>
  <r>
    <x v="14"/>
    <x v="14"/>
    <s v="238/00/2018"/>
    <d v="2018-08-10T00:00:00"/>
    <n v="21605"/>
    <d v="2018-08-14T00:00:00"/>
    <n v="149.53"/>
    <n v="5.75"/>
    <s v="                ,00"/>
    <n v="10312"/>
    <d v="2018-11-22T00:00:00"/>
    <n v="143.78"/>
  </r>
  <r>
    <x v="14"/>
    <x v="14"/>
    <s v="239/00/2018"/>
    <d v="2018-08-30T00:00:00"/>
    <n v="22921"/>
    <d v="2018-08-31T00:00:00"/>
    <n v="483.7"/>
    <n v="18.600000000000001"/>
    <s v="                ,00"/>
    <n v="10297"/>
    <d v="2018-11-22T00:00:00"/>
    <n v="465.09999999999997"/>
  </r>
  <r>
    <x v="14"/>
    <x v="14"/>
    <s v="240/00/2018"/>
    <d v="2018-08-30T00:00:00"/>
    <n v="22924"/>
    <d v="2018-08-31T00:00:00"/>
    <n v="483.7"/>
    <n v="18.600000000000001"/>
    <s v="                ,00"/>
    <n v="10297"/>
    <d v="2018-11-22T00:00:00"/>
    <n v="465.09999999999997"/>
  </r>
  <r>
    <x v="14"/>
    <x v="14"/>
    <s v="241/00/2018"/>
    <d v="2018-08-30T00:00:00"/>
    <n v="22919"/>
    <d v="2018-08-31T00:00:00"/>
    <n v="161.69999999999999"/>
    <n v="6.22"/>
    <s v="                ,00"/>
    <n v="10297"/>
    <d v="2018-11-22T00:00:00"/>
    <n v="155.47999999999999"/>
  </r>
  <r>
    <x v="14"/>
    <x v="14"/>
    <s v="243/00/2018"/>
    <d v="2018-08-30T00:00:00"/>
    <n v="22918"/>
    <d v="2018-08-31T00:00:00"/>
    <n v="273.82"/>
    <n v="10.53"/>
    <s v="                ,00"/>
    <n v="10312"/>
    <d v="2018-11-22T00:00:00"/>
    <n v="263.29000000000002"/>
  </r>
  <r>
    <x v="14"/>
    <x v="14"/>
    <s v="244/00/2018"/>
    <d v="2018-08-30T00:00:00"/>
    <n v="22920"/>
    <d v="2018-08-31T00:00:00"/>
    <n v="483.7"/>
    <n v="18.600000000000001"/>
    <s v="                ,00"/>
    <n v="10297"/>
    <d v="2018-11-22T00:00:00"/>
    <n v="465.09999999999997"/>
  </r>
  <r>
    <x v="14"/>
    <x v="14"/>
    <s v="245/00/2018"/>
    <d v="2018-08-30T00:00:00"/>
    <n v="22914"/>
    <d v="2018-08-31T00:00:00"/>
    <n v="144.94"/>
    <n v="5.57"/>
    <s v="                ,00"/>
    <n v="10312"/>
    <d v="2018-11-22T00:00:00"/>
    <n v="139.37"/>
  </r>
  <r>
    <x v="14"/>
    <x v="14"/>
    <s v="247/00/2018"/>
    <d v="2018-08-30T00:00:00"/>
    <n v="22913"/>
    <d v="2018-08-31T00:00:00"/>
    <n v="311.89"/>
    <n v="12"/>
    <s v="                ,00"/>
    <n v="10297"/>
    <d v="2018-11-22T00:00:00"/>
    <n v="299.89"/>
  </r>
  <r>
    <x v="14"/>
    <x v="14"/>
    <s v="248/00/2018"/>
    <d v="2018-08-30T00:00:00"/>
    <n v="22916"/>
    <d v="2018-08-31T00:00:00"/>
    <n v="853.77"/>
    <n v="32.840000000000003"/>
    <s v="                ,00"/>
    <n v="10312"/>
    <d v="2018-11-22T00:00:00"/>
    <n v="820.93"/>
  </r>
  <r>
    <x v="14"/>
    <x v="14"/>
    <s v="249/00/2018"/>
    <d v="2018-08-30T00:00:00"/>
    <n v="23757"/>
    <d v="2018-09-13T00:00:00"/>
    <n v="187.82"/>
    <n v="7.22"/>
    <s v="                ,00"/>
    <n v="10297"/>
    <d v="2018-11-22T00:00:00"/>
    <n v="180.6"/>
  </r>
  <r>
    <x v="14"/>
    <x v="14"/>
    <s v="251/00/2018"/>
    <d v="2018-08-30T00:00:00"/>
    <n v="22922"/>
    <d v="2018-08-31T00:00:00"/>
    <n v="81.95"/>
    <n v="3.15"/>
    <s v="                ,00"/>
    <n v="10297"/>
    <d v="2018-11-22T00:00:00"/>
    <n v="78.8"/>
  </r>
  <r>
    <x v="40"/>
    <x v="40"/>
    <n v="2018905013"/>
    <d v="2018-08-27T00:00:00"/>
    <n v="24039"/>
    <d v="2018-09-20T00:00:00"/>
    <n v="1502.85"/>
    <n v="57.8"/>
    <s v="                ,00"/>
    <n v="10299"/>
    <d v="2018-11-22T00:00:00"/>
    <n v="1445.05"/>
  </r>
  <r>
    <x v="40"/>
    <x v="40"/>
    <n v="2018905015"/>
    <d v="2018-08-27T00:00:00"/>
    <n v="24044"/>
    <d v="2018-09-20T00:00:00"/>
    <n v="687.69"/>
    <n v="26.45"/>
    <s v="                ,00"/>
    <n v="10299"/>
    <d v="2018-11-22T00:00:00"/>
    <n v="661.24"/>
  </r>
  <r>
    <x v="40"/>
    <x v="40"/>
    <n v="2018905054"/>
    <d v="2018-08-28T00:00:00"/>
    <n v="24034"/>
    <d v="2018-09-20T00:00:00"/>
    <n v="1364.06"/>
    <n v="52.46"/>
    <s v="                ,00"/>
    <n v="10314"/>
    <d v="2018-11-22T00:00:00"/>
    <n v="1311.6"/>
  </r>
  <r>
    <x v="40"/>
    <x v="40"/>
    <n v="2018905322"/>
    <d v="2018-08-31T00:00:00"/>
    <n v="24116"/>
    <d v="2018-09-20T00:00:00"/>
    <n v="7483.29"/>
    <n v="287.82"/>
    <s v="                ,00"/>
    <n v="10314"/>
    <d v="2018-11-22T00:00:00"/>
    <n v="7195.47"/>
  </r>
  <r>
    <x v="210"/>
    <x v="210"/>
    <s v="EL/680"/>
    <d v="2018-08-31T00:00:00"/>
    <n v="25002"/>
    <d v="2018-09-26T00:00:00"/>
    <n v="174.68"/>
    <n v="6.72"/>
    <s v="                ,00"/>
    <n v="10296"/>
    <d v="2018-11-22T00:00:00"/>
    <n v="167.96"/>
  </r>
  <r>
    <x v="210"/>
    <x v="210"/>
    <s v="EL/682"/>
    <d v="2018-08-31T00:00:00"/>
    <n v="25004"/>
    <d v="2018-09-26T00:00:00"/>
    <n v="813.72"/>
    <n v="31.3"/>
    <s v="                ,00"/>
    <n v="10296"/>
    <d v="2018-11-22T00:00:00"/>
    <n v="782.42000000000007"/>
  </r>
  <r>
    <x v="211"/>
    <x v="211"/>
    <n v="78"/>
    <d v="2018-08-31T00:00:00"/>
    <n v="23772"/>
    <d v="2018-09-13T00:00:00"/>
    <n v="98.42"/>
    <n v="3.79"/>
    <s v="                ,00"/>
    <n v="10300"/>
    <d v="2018-11-22T00:00:00"/>
    <n v="94.63"/>
  </r>
  <r>
    <x v="324"/>
    <x v="324"/>
    <s v="765/FE"/>
    <d v="2018-08-17T00:00:00"/>
    <n v="23775"/>
    <d v="2018-09-13T00:00:00"/>
    <n v="520.41999999999996"/>
    <n v="20.02"/>
    <s v="                ,00"/>
    <n v="10302"/>
    <d v="2018-11-22T00:00:00"/>
    <n v="500.4"/>
  </r>
  <r>
    <x v="324"/>
    <x v="324"/>
    <s v="770/FE"/>
    <d v="2018-08-17T00:00:00"/>
    <n v="23780"/>
    <d v="2018-09-13T00:00:00"/>
    <n v="116.68"/>
    <n v="4.49"/>
    <s v="                ,00"/>
    <n v="10302"/>
    <d v="2018-11-22T00:00:00"/>
    <n v="112.19000000000001"/>
  </r>
  <r>
    <x v="324"/>
    <x v="324"/>
    <s v="771/FE"/>
    <d v="2018-08-17T00:00:00"/>
    <n v="23786"/>
    <d v="2018-09-13T00:00:00"/>
    <n v="713.91"/>
    <n v="27.46"/>
    <s v="                ,00"/>
    <n v="10302"/>
    <d v="2018-11-22T00:00:00"/>
    <n v="686.44999999999993"/>
  </r>
  <r>
    <x v="324"/>
    <x v="324"/>
    <s v="772/FE"/>
    <d v="2018-08-17T00:00:00"/>
    <n v="23782"/>
    <d v="2018-09-13T00:00:00"/>
    <n v="1314.99"/>
    <n v="50.58"/>
    <s v="                ,00"/>
    <n v="10302"/>
    <d v="2018-11-22T00:00:00"/>
    <n v="1264.4100000000001"/>
  </r>
  <r>
    <x v="324"/>
    <x v="324"/>
    <s v="773/FE"/>
    <d v="2018-08-17T00:00:00"/>
    <n v="23774"/>
    <d v="2018-09-13T00:00:00"/>
    <n v="1491.73"/>
    <n v="57.37"/>
    <s v="                ,00"/>
    <n v="10302"/>
    <d v="2018-11-22T00:00:00"/>
    <n v="1434.3600000000001"/>
  </r>
  <r>
    <x v="324"/>
    <x v="324"/>
    <s v="776/FE"/>
    <d v="2018-08-17T00:00:00"/>
    <n v="23787"/>
    <d v="2018-09-13T00:00:00"/>
    <n v="860.2"/>
    <n v="33.08"/>
    <s v="                ,00"/>
    <n v="10302"/>
    <d v="2018-11-22T00:00:00"/>
    <n v="827.12"/>
  </r>
  <r>
    <x v="730"/>
    <x v="730"/>
    <s v="FE/166"/>
    <d v="2018-08-25T00:00:00"/>
    <n v="23748"/>
    <d v="2018-09-13T00:00:00"/>
    <n v="840.13"/>
    <n v="32.31"/>
    <s v="                ,00"/>
    <n v="10305"/>
    <d v="2018-11-22T00:00:00"/>
    <n v="807.81999999999994"/>
  </r>
  <r>
    <x v="608"/>
    <x v="608"/>
    <s v="2018-V3-1760"/>
    <d v="2018-08-31T00:00:00"/>
    <n v="23763"/>
    <d v="2018-09-13T00:00:00"/>
    <n v="1303.46"/>
    <n v="50.13"/>
    <s v="                ,00"/>
    <n v="10316"/>
    <d v="2018-11-22T00:00:00"/>
    <n v="1253.33"/>
  </r>
  <r>
    <x v="609"/>
    <x v="609"/>
    <s v="FE/2127"/>
    <d v="2018-08-30T00:00:00"/>
    <n v="23764"/>
    <d v="2018-09-13T00:00:00"/>
    <n v="3811.3"/>
    <n v="146.59"/>
    <s v="                ,00"/>
    <n v="10309"/>
    <d v="2018-11-22T00:00:00"/>
    <n v="3664.71"/>
  </r>
  <r>
    <x v="325"/>
    <x v="325"/>
    <s v="LE/665"/>
    <d v="2018-08-09T00:00:00"/>
    <n v="21602"/>
    <d v="2018-08-14T00:00:00"/>
    <n v="318.73"/>
    <n v="12.26"/>
    <s v="                ,00"/>
    <n v="10317"/>
    <d v="2018-11-22T00:00:00"/>
    <n v="306.47000000000003"/>
  </r>
  <r>
    <x v="325"/>
    <x v="325"/>
    <s v="LE/727"/>
    <d v="2018-08-31T00:00:00"/>
    <n v="23773"/>
    <d v="2018-09-13T00:00:00"/>
    <n v="411.29"/>
    <n v="15.82"/>
    <s v="                ,00"/>
    <n v="10317"/>
    <d v="2018-11-22T00:00:00"/>
    <n v="395.47"/>
  </r>
  <r>
    <x v="611"/>
    <x v="611"/>
    <s v="F1/762"/>
    <d v="2018-08-30T00:00:00"/>
    <n v="23758"/>
    <d v="2018-09-13T00:00:00"/>
    <n v="396.95"/>
    <n v="15.27"/>
    <s v="                ,00"/>
    <n v="10310"/>
    <d v="2018-11-22T00:00:00"/>
    <n v="381.68"/>
  </r>
  <r>
    <x v="326"/>
    <x v="326"/>
    <s v="EA/208"/>
    <d v="2018-08-31T00:00:00"/>
    <n v="23754"/>
    <d v="2018-09-13T00:00:00"/>
    <n v="209.55"/>
    <n v="8.06"/>
    <s v="                ,00"/>
    <n v="10318"/>
    <d v="2018-11-22T00:00:00"/>
    <n v="201.49"/>
  </r>
  <r>
    <x v="421"/>
    <x v="421"/>
    <s v="FE/395"/>
    <d v="2018-08-30T00:00:00"/>
    <n v="22923"/>
    <d v="2018-08-31T00:00:00"/>
    <n v="1672.11"/>
    <n v="64.31"/>
    <s v="                ,00"/>
    <n v="10311"/>
    <d v="2018-11-22T00:00:00"/>
    <n v="1607.8"/>
  </r>
  <r>
    <x v="421"/>
    <x v="421"/>
    <s v="FE/396"/>
    <d v="2018-08-30T00:00:00"/>
    <n v="22548"/>
    <d v="2018-08-31T00:00:00"/>
    <n v="1672.11"/>
    <n v="64.31"/>
    <s v="                ,00"/>
    <n v="10320"/>
    <d v="2018-11-22T00:00:00"/>
    <n v="1607.8"/>
  </r>
  <r>
    <x v="421"/>
    <x v="421"/>
    <s v="FE/397"/>
    <d v="2018-08-30T00:00:00"/>
    <n v="22550"/>
    <d v="2018-08-31T00:00:00"/>
    <n v="839.56"/>
    <n v="32.29"/>
    <s v="                ,00"/>
    <n v="10311"/>
    <d v="2018-11-22T00:00:00"/>
    <n v="807.27"/>
  </r>
  <r>
    <x v="421"/>
    <x v="421"/>
    <s v="FE/398"/>
    <d v="2018-08-30T00:00:00"/>
    <n v="22549"/>
    <d v="2018-08-31T00:00:00"/>
    <n v="3238.45"/>
    <n v="124.56"/>
    <s v="                ,00"/>
    <n v="10320"/>
    <d v="2018-11-22T00:00:00"/>
    <n v="3113.89"/>
  </r>
  <r>
    <x v="41"/>
    <x v="41"/>
    <s v="132/PA/2018"/>
    <d v="2018-08-01T00:00:00"/>
    <n v="21032"/>
    <d v="2018-08-07T00:00:00"/>
    <n v="1307.06"/>
    <n v="50.26"/>
    <s v="                ,00"/>
    <n v="10319"/>
    <d v="2018-11-22T00:00:00"/>
    <n v="1256.8"/>
  </r>
  <r>
    <x v="41"/>
    <x v="41"/>
    <s v="148/PA/2018"/>
    <d v="2018-08-25T00:00:00"/>
    <n v="22347"/>
    <d v="2018-08-29T00:00:00"/>
    <n v="1307.06"/>
    <n v="50.26"/>
    <s v="                ,00"/>
    <n v="10319"/>
    <d v="2018-11-22T00:00:00"/>
    <n v="1256.8"/>
  </r>
  <r>
    <x v="731"/>
    <x v="731"/>
    <n v="4430011006"/>
    <d v="2018-05-09T00:00:00"/>
    <n v="12089"/>
    <d v="2018-05-10T00:00:00"/>
    <n v="4539.1400000000003"/>
    <n v="174.58"/>
    <s v="                ,00"/>
    <n v="10292"/>
    <d v="2018-11-22T00:00:00"/>
    <n v="4364.5600000000004"/>
  </r>
  <r>
    <x v="731"/>
    <x v="731"/>
    <n v="4430011007"/>
    <d v="2018-05-09T00:00:00"/>
    <n v="12091"/>
    <d v="2018-05-10T00:00:00"/>
    <n v="1530.05"/>
    <n v="58.85"/>
    <s v="                ,00"/>
    <n v="10292"/>
    <d v="2018-11-22T00:00:00"/>
    <n v="1471.2"/>
  </r>
  <r>
    <x v="731"/>
    <x v="731"/>
    <n v="4430011716"/>
    <d v="2018-06-14T00:00:00"/>
    <n v="16511"/>
    <d v="2018-06-27T00:00:00"/>
    <n v="1581.05"/>
    <n v="60.81"/>
    <s v="                ,00"/>
    <n v="10292"/>
    <d v="2018-11-22T00:00:00"/>
    <n v="1520.24"/>
  </r>
  <r>
    <x v="731"/>
    <x v="731"/>
    <n v="4430011909"/>
    <d v="2018-06-28T00:00:00"/>
    <n v="17938"/>
    <d v="2018-07-09T00:00:00"/>
    <n v="4590.1400000000003"/>
    <n v="176.54"/>
    <s v="                ,00"/>
    <n v="10292"/>
    <d v="2018-11-22T00:00:00"/>
    <n v="4413.6000000000004"/>
  </r>
  <r>
    <x v="731"/>
    <x v="731"/>
    <n v="4430011910"/>
    <d v="2018-06-28T00:00:00"/>
    <n v="17939"/>
    <d v="2018-07-09T00:00:00"/>
    <n v="1530.05"/>
    <n v="58.85"/>
    <s v="                ,00"/>
    <n v="10292"/>
    <d v="2018-11-22T00:00:00"/>
    <n v="1471.2"/>
  </r>
  <r>
    <x v="732"/>
    <x v="732"/>
    <s v="65/01/2018"/>
    <d v="2018-08-10T00:00:00"/>
    <n v="22342"/>
    <d v="2018-08-29T00:00:00"/>
    <n v="1393.48"/>
    <n v="53.6"/>
    <s v="                ,00"/>
    <n v="10304"/>
    <d v="2018-11-22T00:00:00"/>
    <n v="1339.88"/>
  </r>
  <r>
    <x v="568"/>
    <x v="568"/>
    <s v="451/FE"/>
    <d v="2018-08-31T00:00:00"/>
    <n v="23756"/>
    <d v="2018-09-13T00:00:00"/>
    <n v="326.10000000000002"/>
    <n v="12.54"/>
    <s v="                ,00"/>
    <n v="10303"/>
    <d v="2018-11-22T00:00:00"/>
    <n v="313.56"/>
  </r>
  <r>
    <x v="424"/>
    <x v="424"/>
    <n v="25"/>
    <d v="2018-08-14T00:00:00"/>
    <n v="22338"/>
    <d v="2018-08-29T00:00:00"/>
    <n v="3472.38"/>
    <n v="133.55000000000001"/>
    <s v="                ,00"/>
    <n v="10306"/>
    <d v="2018-11-22T00:00:00"/>
    <n v="3338.83"/>
  </r>
  <r>
    <x v="574"/>
    <x v="574"/>
    <s v="PA/454"/>
    <d v="2018-08-03T00:00:00"/>
    <n v="21220"/>
    <d v="2018-08-08T00:00:00"/>
    <n v="263.75"/>
    <n v="10.14"/>
    <s v="                ,00"/>
    <n v="10307"/>
    <d v="2018-11-22T00:00:00"/>
    <n v="253.61"/>
  </r>
  <r>
    <x v="733"/>
    <x v="733"/>
    <s v="III TRIM 2018"/>
    <d v="2018-11-14T00:00:00"/>
    <n v="2068"/>
    <d v="2018-11-14T00:00:00"/>
    <n v="6.02"/>
    <s v="                ,00"/>
    <s v="                ,00"/>
    <n v="10286"/>
    <d v="2018-11-22T00:00:00"/>
    <n v="6.02"/>
  </r>
  <r>
    <x v="699"/>
    <x v="699"/>
    <n v="7258210529"/>
    <d v="2018-05-30T00:00:00"/>
    <n v="14154"/>
    <d v="2018-05-31T00:00:00"/>
    <n v="11182.12"/>
    <n v="430.08"/>
    <s v="                ,00"/>
    <n v="10290"/>
    <d v="2018-11-22T00:00:00"/>
    <n v="10752.04"/>
  </r>
  <r>
    <x v="699"/>
    <x v="699"/>
    <n v="7258210530"/>
    <d v="2018-05-30T00:00:00"/>
    <n v="14159"/>
    <d v="2018-05-31T00:00:00"/>
    <n v="12216.21"/>
    <n v="469.85"/>
    <s v="                ,00"/>
    <n v="10290"/>
    <d v="2018-11-22T00:00:00"/>
    <n v="11746.359999999999"/>
  </r>
  <r>
    <x v="699"/>
    <x v="699"/>
    <n v="7258213231"/>
    <d v="2018-06-29T00:00:00"/>
    <n v="17400"/>
    <d v="2018-06-30T00:00:00"/>
    <n v="10978.84"/>
    <n v="422.26"/>
    <s v="                ,00"/>
    <n v="10290"/>
    <d v="2018-11-22T00:00:00"/>
    <n v="10556.58"/>
  </r>
  <r>
    <x v="699"/>
    <x v="699"/>
    <n v="7258213232"/>
    <d v="2018-06-29T00:00:00"/>
    <n v="17428"/>
    <d v="2018-06-30T00:00:00"/>
    <n v="12038.93"/>
    <n v="463.04"/>
    <s v="                ,00"/>
    <n v="10290"/>
    <d v="2018-11-22T00:00:00"/>
    <n v="11575.89"/>
  </r>
  <r>
    <x v="699"/>
    <x v="699"/>
    <n v="7258215282"/>
    <d v="2018-07-27T00:00:00"/>
    <n v="20385"/>
    <d v="2018-07-31T00:00:00"/>
    <n v="12237.01"/>
    <n v="470.65"/>
    <s v="                ,00"/>
    <n v="10290"/>
    <d v="2018-11-22T00:00:00"/>
    <n v="11766.36"/>
  </r>
  <r>
    <x v="699"/>
    <x v="699"/>
    <n v="7258215283"/>
    <d v="2018-07-27T00:00:00"/>
    <n v="20328"/>
    <d v="2018-07-31T00:00:00"/>
    <n v="12902.12"/>
    <n v="496.24"/>
    <s v="                ,00"/>
    <n v="10290"/>
    <d v="2018-11-22T00:00:00"/>
    <n v="12405.880000000001"/>
  </r>
  <r>
    <x v="713"/>
    <x v="713"/>
    <s v="PA/531"/>
    <d v="2018-08-29T00:00:00"/>
    <n v="22547"/>
    <d v="2018-08-31T00:00:00"/>
    <n v="3594.07"/>
    <n v="138.22999999999999"/>
    <s v="                ,00"/>
    <n v="10322"/>
    <d v="2018-11-22T00:00:00"/>
    <n v="3455.84"/>
  </r>
  <r>
    <x v="584"/>
    <x v="584"/>
    <s v="FE/65"/>
    <d v="2018-08-31T00:00:00"/>
    <n v="23750"/>
    <d v="2018-09-13T00:00:00"/>
    <n v="305.2"/>
    <n v="11.74"/>
    <s v="                ,00"/>
    <n v="10308"/>
    <d v="2018-11-22T00:00:00"/>
    <n v="293.45999999999998"/>
  </r>
  <r>
    <x v="734"/>
    <x v="734"/>
    <n v="18108"/>
    <d v="2018-08-31T00:00:00"/>
    <n v="24501"/>
    <d v="2018-09-21T00:00:00"/>
    <n v="1636.02"/>
    <n v="295.02"/>
    <s v="                ,00"/>
    <n v="10361"/>
    <d v="2018-11-23T00:00:00"/>
    <n v="1341"/>
  </r>
  <r>
    <x v="734"/>
    <x v="734"/>
    <n v="18111"/>
    <d v="2018-08-31T00:00:00"/>
    <n v="24509"/>
    <d v="2018-09-21T00:00:00"/>
    <n v="253.76"/>
    <n v="45.76"/>
    <s v="                ,00"/>
    <n v="10361"/>
    <d v="2018-11-23T00:00:00"/>
    <n v="208"/>
  </r>
  <r>
    <x v="734"/>
    <x v="734"/>
    <n v="18112"/>
    <d v="2018-08-31T00:00:00"/>
    <n v="24516"/>
    <d v="2018-09-21T00:00:00"/>
    <n v="1480.59"/>
    <n v="266.99"/>
    <s v="                ,00"/>
    <n v="10361"/>
    <d v="2018-11-23T00:00:00"/>
    <n v="1213.5999999999999"/>
  </r>
  <r>
    <x v="735"/>
    <x v="735"/>
    <s v="X04917"/>
    <d v="2018-08-22T00:00:00"/>
    <n v="24055"/>
    <d v="2018-09-20T00:00:00"/>
    <n v="575.72"/>
    <n v="103.82"/>
    <s v="                ,00"/>
    <n v="10368"/>
    <d v="2018-11-23T00:00:00"/>
    <n v="471.90000000000003"/>
  </r>
  <r>
    <x v="469"/>
    <x v="469"/>
    <n v="8151"/>
    <d v="2018-09-18T00:00:00"/>
    <n v="24171"/>
    <d v="2018-09-20T00:00:00"/>
    <n v="270.35000000000002"/>
    <n v="48.75"/>
    <s v="                ,00"/>
    <n v="10370"/>
    <d v="2018-11-23T00:00:00"/>
    <n v="221.60000000000002"/>
  </r>
  <r>
    <x v="469"/>
    <x v="469"/>
    <n v="8152"/>
    <d v="2018-09-18T00:00:00"/>
    <n v="24178"/>
    <d v="2018-09-20T00:00:00"/>
    <n v="244.49"/>
    <n v="44.09"/>
    <s v="                ,00"/>
    <n v="10370"/>
    <d v="2018-11-23T00:00:00"/>
    <n v="200.4"/>
  </r>
  <r>
    <x v="469"/>
    <x v="469"/>
    <n v="8154"/>
    <d v="2018-09-18T00:00:00"/>
    <n v="24174"/>
    <d v="2018-09-20T00:00:00"/>
    <n v="244.49"/>
    <n v="44.09"/>
    <s v="                ,00"/>
    <n v="10370"/>
    <d v="2018-11-23T00:00:00"/>
    <n v="200.4"/>
  </r>
  <r>
    <x v="736"/>
    <x v="736"/>
    <n v="9129002340"/>
    <d v="2018-08-06T00:00:00"/>
    <n v="21344"/>
    <d v="2018-08-09T00:00:00"/>
    <n v="1637.85"/>
    <n v="295.35000000000002"/>
    <s v="                ,00"/>
    <n v="10375"/>
    <d v="2018-11-23T00:00:00"/>
    <n v="1342.5"/>
  </r>
  <r>
    <x v="736"/>
    <x v="736"/>
    <n v="9129002341"/>
    <d v="2018-08-06T00:00:00"/>
    <n v="21262"/>
    <d v="2018-08-08T00:00:00"/>
    <n v="12537.01"/>
    <n v="2260.77"/>
    <s v="                ,00"/>
    <n v="10375"/>
    <d v="2018-11-23T00:00:00"/>
    <n v="10276.24"/>
  </r>
  <r>
    <x v="736"/>
    <x v="736"/>
    <n v="9129002342"/>
    <d v="2018-08-06T00:00:00"/>
    <n v="21270"/>
    <d v="2018-08-08T00:00:00"/>
    <n v="3744.83"/>
    <n v="675.3"/>
    <s v="                ,00"/>
    <n v="10375"/>
    <d v="2018-11-23T00:00:00"/>
    <n v="3069.5299999999997"/>
  </r>
  <r>
    <x v="736"/>
    <x v="736"/>
    <n v="9129002343"/>
    <d v="2018-08-06T00:00:00"/>
    <n v="21251"/>
    <d v="2018-08-08T00:00:00"/>
    <n v="2052.3000000000002"/>
    <n v="370.09"/>
    <s v="                ,00"/>
    <n v="10375"/>
    <d v="2018-11-23T00:00:00"/>
    <n v="1682.2100000000003"/>
  </r>
  <r>
    <x v="736"/>
    <x v="736"/>
    <n v="9129002534"/>
    <d v="2018-08-30T00:00:00"/>
    <n v="22825"/>
    <d v="2018-08-31T00:00:00"/>
    <n v="12537.01"/>
    <n v="2260.77"/>
    <s v="                ,00"/>
    <n v="10375"/>
    <d v="2018-11-23T00:00:00"/>
    <n v="10276.24"/>
  </r>
  <r>
    <x v="736"/>
    <x v="736"/>
    <n v="9129002544"/>
    <d v="2018-08-30T00:00:00"/>
    <n v="22732"/>
    <d v="2018-08-31T00:00:00"/>
    <n v="-1464"/>
    <n v="-264"/>
    <s v="                ,00"/>
    <n v="10375"/>
    <d v="2018-11-23T00:00:00"/>
    <n v="-1200"/>
  </r>
  <r>
    <x v="736"/>
    <x v="736"/>
    <n v="9129002545"/>
    <d v="2018-08-30T00:00:00"/>
    <n v="22727"/>
    <d v="2018-08-31T00:00:00"/>
    <n v="-6077.47"/>
    <n v="-1095.94"/>
    <s v="                ,00"/>
    <n v="10375"/>
    <d v="2018-11-23T00:00:00"/>
    <n v="-4981.5300000000007"/>
  </r>
  <r>
    <x v="737"/>
    <x v="737"/>
    <s v="2018-VP-0002157"/>
    <d v="2018-09-14T00:00:00"/>
    <n v="24066"/>
    <d v="2018-09-20T00:00:00"/>
    <n v="173.24"/>
    <n v="31.24"/>
    <s v="                ,00"/>
    <n v="10378"/>
    <d v="2018-11-23T00:00:00"/>
    <n v="142"/>
  </r>
  <r>
    <x v="738"/>
    <x v="738"/>
    <s v="001707-0C2 PA"/>
    <d v="2018-09-13T00:00:00"/>
    <n v="24100"/>
    <d v="2018-09-20T00:00:00"/>
    <n v="579.74"/>
    <n v="104.54"/>
    <s v="                ,00"/>
    <n v="10382"/>
    <d v="2018-11-23T00:00:00"/>
    <n v="475.2"/>
  </r>
  <r>
    <x v="738"/>
    <x v="738"/>
    <s v="001708-0C2 PA"/>
    <d v="2018-09-13T00:00:00"/>
    <n v="24099"/>
    <d v="2018-09-20T00:00:00"/>
    <n v="240.34"/>
    <n v="43.34"/>
    <s v="                ,00"/>
    <n v="10382"/>
    <d v="2018-11-23T00:00:00"/>
    <n v="197"/>
  </r>
  <r>
    <x v="738"/>
    <x v="738"/>
    <s v="001709-0C2 PA"/>
    <d v="2018-09-13T00:00:00"/>
    <n v="24077"/>
    <d v="2018-09-20T00:00:00"/>
    <n v="240.34"/>
    <n v="43.34"/>
    <s v="                ,00"/>
    <n v="10382"/>
    <d v="2018-11-23T00:00:00"/>
    <n v="197"/>
  </r>
  <r>
    <x v="738"/>
    <x v="738"/>
    <s v="001710-0C2 PA"/>
    <d v="2018-09-13T00:00:00"/>
    <n v="24078"/>
    <d v="2018-09-20T00:00:00"/>
    <n v="240.34"/>
    <n v="43.34"/>
    <s v="                ,00"/>
    <n v="10382"/>
    <d v="2018-11-23T00:00:00"/>
    <n v="197"/>
  </r>
  <r>
    <x v="471"/>
    <x v="471"/>
    <s v="VP18008126"/>
    <d v="2018-09-13T00:00:00"/>
    <n v="24084"/>
    <d v="2018-09-20T00:00:00"/>
    <n v="256.04000000000002"/>
    <n v="23.28"/>
    <s v="                ,00"/>
    <n v="10389"/>
    <d v="2018-11-23T00:00:00"/>
    <n v="232.76000000000002"/>
  </r>
  <r>
    <x v="739"/>
    <x v="739"/>
    <s v="01/16-SP"/>
    <d v="2016-02-01T00:00:00"/>
    <n v="6087"/>
    <d v="2016-03-31T00:00:00"/>
    <n v="610"/>
    <n v="110"/>
    <s v="                ,00"/>
    <n v="10492"/>
    <d v="2018-11-23T00:00:00"/>
    <n v="500"/>
  </r>
  <r>
    <x v="740"/>
    <x v="740"/>
    <n v="2493"/>
    <d v="2018-09-14T00:00:00"/>
    <n v="24284"/>
    <d v="2018-09-20T00:00:00"/>
    <n v="88.45"/>
    <n v="15.95"/>
    <s v="                ,00"/>
    <n v="10430"/>
    <d v="2018-11-23T00:00:00"/>
    <n v="72.5"/>
  </r>
  <r>
    <x v="741"/>
    <x v="741"/>
    <s v="000651-0CPAPA"/>
    <d v="2018-09-11T00:00:00"/>
    <n v="24247"/>
    <d v="2018-09-20T00:00:00"/>
    <n v="424.93"/>
    <n v="76.63"/>
    <s v="                ,00"/>
    <n v="10438"/>
    <d v="2018-11-23T00:00:00"/>
    <n v="348.3"/>
  </r>
  <r>
    <x v="742"/>
    <x v="742"/>
    <s v="2351/F"/>
    <d v="2018-09-05T00:00:00"/>
    <n v="24234"/>
    <d v="2018-09-20T00:00:00"/>
    <n v="1781.2"/>
    <n v="321.2"/>
    <s v="                ,00"/>
    <n v="10443"/>
    <d v="2018-11-23T00:00:00"/>
    <n v="1460"/>
  </r>
  <r>
    <x v="742"/>
    <x v="742"/>
    <s v="2395/F"/>
    <d v="2018-09-11T00:00:00"/>
    <n v="24243"/>
    <d v="2018-09-20T00:00:00"/>
    <n v="1207.8"/>
    <n v="217.8"/>
    <s v="                ,00"/>
    <n v="10443"/>
    <d v="2018-11-23T00:00:00"/>
    <n v="990"/>
  </r>
  <r>
    <x v="630"/>
    <x v="630"/>
    <n v="9578329226"/>
    <d v="2018-09-12T00:00:00"/>
    <n v="24244"/>
    <d v="2018-09-20T00:00:00"/>
    <n v="122"/>
    <n v="22"/>
    <s v="                ,00"/>
    <n v="10453"/>
    <d v="2018-11-23T00:00:00"/>
    <n v="100"/>
  </r>
  <r>
    <x v="630"/>
    <x v="630"/>
    <n v="9578330096"/>
    <d v="2018-09-17T00:00:00"/>
    <n v="24498"/>
    <d v="2018-09-21T00:00:00"/>
    <n v="305"/>
    <n v="55"/>
    <s v="                ,00"/>
    <n v="10453"/>
    <d v="2018-11-23T00:00:00"/>
    <n v="250"/>
  </r>
  <r>
    <x v="630"/>
    <x v="630"/>
    <n v="9578330097"/>
    <d v="2018-09-17T00:00:00"/>
    <n v="24519"/>
    <d v="2018-09-21T00:00:00"/>
    <n v="5866.35"/>
    <n v="1057.8699999999999"/>
    <s v="                ,00"/>
    <n v="10453"/>
    <d v="2018-11-23T00:00:00"/>
    <n v="4808.4800000000005"/>
  </r>
  <r>
    <x v="630"/>
    <x v="630"/>
    <n v="9578330098"/>
    <d v="2018-09-17T00:00:00"/>
    <n v="24481"/>
    <d v="2018-09-21T00:00:00"/>
    <n v="2932.78"/>
    <n v="528.86"/>
    <s v="                ,00"/>
    <n v="10453"/>
    <d v="2018-11-23T00:00:00"/>
    <n v="2403.92"/>
  </r>
  <r>
    <x v="631"/>
    <x v="631"/>
    <n v="6475"/>
    <d v="2018-09-18T00:00:00"/>
    <n v="24541"/>
    <d v="2018-09-21T00:00:00"/>
    <n v="400.16"/>
    <n v="72.16"/>
    <s v="                ,00"/>
    <n v="10470"/>
    <d v="2018-11-23T00:00:00"/>
    <n v="328"/>
  </r>
  <r>
    <x v="632"/>
    <x v="632"/>
    <n v="25494329"/>
    <d v="2018-09-17T00:00:00"/>
    <n v="24378"/>
    <d v="2018-09-20T00:00:00"/>
    <n v="403.03"/>
    <n v="15.5"/>
    <s v="                ,00"/>
    <n v="10471"/>
    <d v="2018-11-23T00:00:00"/>
    <n v="387.53"/>
  </r>
  <r>
    <x v="632"/>
    <x v="632"/>
    <n v="25494331"/>
    <d v="2018-09-17T00:00:00"/>
    <n v="24385"/>
    <d v="2018-09-20T00:00:00"/>
    <n v="575.53"/>
    <n v="22.14"/>
    <s v="                ,00"/>
    <n v="10471"/>
    <d v="2018-11-23T00:00:00"/>
    <n v="553.39"/>
  </r>
  <r>
    <x v="632"/>
    <x v="632"/>
    <n v="25494938"/>
    <d v="2018-09-19T00:00:00"/>
    <n v="24545"/>
    <d v="2018-09-21T00:00:00"/>
    <n v="108.45"/>
    <n v="4.17"/>
    <s v="                ,00"/>
    <n v="10471"/>
    <d v="2018-11-23T00:00:00"/>
    <n v="104.28"/>
  </r>
  <r>
    <x v="633"/>
    <x v="633"/>
    <n v="2182052350"/>
    <d v="2018-09-12T00:00:00"/>
    <n v="24220"/>
    <d v="2018-09-20T00:00:00"/>
    <n v="106.14"/>
    <n v="19.14"/>
    <s v="                ,00"/>
    <n v="10473"/>
    <d v="2018-11-23T00:00:00"/>
    <n v="87"/>
  </r>
  <r>
    <x v="633"/>
    <x v="633"/>
    <n v="2182052351"/>
    <d v="2018-09-12T00:00:00"/>
    <n v="24218"/>
    <d v="2018-09-20T00:00:00"/>
    <n v="118.34"/>
    <n v="21.34"/>
    <s v="                ,00"/>
    <n v="10473"/>
    <d v="2018-11-23T00:00:00"/>
    <n v="97"/>
  </r>
  <r>
    <x v="633"/>
    <x v="633"/>
    <n v="2182052575"/>
    <d v="2018-09-13T00:00:00"/>
    <n v="24264"/>
    <d v="2018-09-20T00:00:00"/>
    <n v="473.36"/>
    <n v="85.36"/>
    <s v="                ,00"/>
    <n v="10473"/>
    <d v="2018-11-23T00:00:00"/>
    <n v="388"/>
  </r>
  <r>
    <x v="633"/>
    <x v="633"/>
    <n v="2182052754"/>
    <d v="2018-09-14T00:00:00"/>
    <n v="24303"/>
    <d v="2018-09-20T00:00:00"/>
    <n v="500.2"/>
    <n v="90.2"/>
    <s v="                ,00"/>
    <n v="10473"/>
    <d v="2018-11-23T00:00:00"/>
    <n v="410"/>
  </r>
  <r>
    <x v="633"/>
    <x v="633"/>
    <n v="2182053578"/>
    <d v="2018-09-19T00:00:00"/>
    <n v="24540"/>
    <d v="2018-09-21T00:00:00"/>
    <n v="190.01"/>
    <n v="7.31"/>
    <s v="                ,00"/>
    <n v="10473"/>
    <d v="2018-11-23T00:00:00"/>
    <n v="182.7"/>
  </r>
  <r>
    <x v="633"/>
    <x v="633"/>
    <n v="2182053580"/>
    <d v="2018-09-19T00:00:00"/>
    <n v="24543"/>
    <d v="2018-09-21T00:00:00"/>
    <n v="101.26"/>
    <n v="18.260000000000002"/>
    <s v="                ,00"/>
    <n v="10473"/>
    <d v="2018-11-23T00:00:00"/>
    <n v="83"/>
  </r>
  <r>
    <x v="743"/>
    <x v="743"/>
    <n v="3073366295"/>
    <d v="2018-09-13T00:00:00"/>
    <n v="24337"/>
    <d v="2018-09-20T00:00:00"/>
    <n v="439.2"/>
    <n v="79.2"/>
    <s v="                ,00"/>
    <n v="10478"/>
    <d v="2018-11-23T00:00:00"/>
    <n v="360"/>
  </r>
  <r>
    <x v="477"/>
    <x v="477"/>
    <n v="1180234229"/>
    <d v="2018-09-11T00:00:00"/>
    <n v="24080"/>
    <d v="2018-09-20T00:00:00"/>
    <n v="77"/>
    <n v="7"/>
    <s v="                ,00"/>
    <n v="10332"/>
    <d v="2018-11-23T00:00:00"/>
    <n v="70"/>
  </r>
  <r>
    <x v="477"/>
    <x v="477"/>
    <n v="1180234306"/>
    <d v="2018-09-12T00:00:00"/>
    <n v="24096"/>
    <d v="2018-09-20T00:00:00"/>
    <n v="196.9"/>
    <n v="17.899999999999999"/>
    <s v="                ,00"/>
    <n v="10332"/>
    <d v="2018-11-23T00:00:00"/>
    <n v="179"/>
  </r>
  <r>
    <x v="480"/>
    <x v="480"/>
    <s v="2018/7500026041"/>
    <d v="2018-09-07T00:00:00"/>
    <n v="23999"/>
    <d v="2018-09-20T00:00:00"/>
    <n v="1596.4"/>
    <n v="61.4"/>
    <s v="                ,00"/>
    <n v="10334"/>
    <d v="2018-11-23T00:00:00"/>
    <n v="1535"/>
  </r>
  <r>
    <x v="481"/>
    <x v="481"/>
    <s v="S16F034944"/>
    <d v="2016-12-21T00:00:00"/>
    <n v="27797"/>
    <d v="2016-12-28T00:00:00"/>
    <n v="1220"/>
    <n v="220"/>
    <s v="                ,00"/>
    <n v="10494"/>
    <d v="2018-11-23T00:00:00"/>
    <n v="1000"/>
  </r>
  <r>
    <x v="481"/>
    <x v="481"/>
    <s v="S18F037129"/>
    <d v="2018-09-17T00:00:00"/>
    <n v="24177"/>
    <d v="2018-09-20T00:00:00"/>
    <n v="3917.83"/>
    <n v="706.49"/>
    <s v="                ,00"/>
    <n v="10335"/>
    <d v="2018-11-23T00:00:00"/>
    <n v="3211.34"/>
  </r>
  <r>
    <x v="481"/>
    <x v="481"/>
    <s v="S18F037130"/>
    <d v="2018-09-17T00:00:00"/>
    <n v="24187"/>
    <d v="2018-09-20T00:00:00"/>
    <n v="8930.4"/>
    <n v="1610.4"/>
    <s v="                ,00"/>
    <n v="10335"/>
    <d v="2018-11-23T00:00:00"/>
    <n v="7320"/>
  </r>
  <r>
    <x v="482"/>
    <x v="482"/>
    <s v="9R/38045202"/>
    <d v="2018-09-11T00:00:00"/>
    <n v="24060"/>
    <d v="2018-09-20T00:00:00"/>
    <n v="581.57000000000005"/>
    <n v="22.37"/>
    <s v="                ,00"/>
    <n v="10342"/>
    <d v="2018-11-23T00:00:00"/>
    <n v="559.20000000000005"/>
  </r>
  <r>
    <x v="482"/>
    <x v="482"/>
    <s v="9R/38045203"/>
    <d v="2018-09-11T00:00:00"/>
    <n v="24057"/>
    <d v="2018-09-20T00:00:00"/>
    <n v="581.57000000000005"/>
    <n v="22.37"/>
    <s v="                ,00"/>
    <n v="10342"/>
    <d v="2018-11-23T00:00:00"/>
    <n v="559.20000000000005"/>
  </r>
  <r>
    <x v="482"/>
    <x v="482"/>
    <s v="9R/38045249"/>
    <d v="2018-09-11T00:00:00"/>
    <n v="24029"/>
    <d v="2018-09-20T00:00:00"/>
    <n v="799.66"/>
    <n v="30.76"/>
    <s v="                ,00"/>
    <n v="10342"/>
    <d v="2018-11-23T00:00:00"/>
    <n v="768.9"/>
  </r>
  <r>
    <x v="482"/>
    <x v="482"/>
    <s v="9R/38045440"/>
    <d v="2018-09-12T00:00:00"/>
    <n v="23989"/>
    <d v="2018-09-20T00:00:00"/>
    <n v="726.96"/>
    <n v="27.96"/>
    <s v="                ,00"/>
    <n v="10342"/>
    <d v="2018-11-23T00:00:00"/>
    <n v="699"/>
  </r>
  <r>
    <x v="483"/>
    <x v="483"/>
    <n v="97946092"/>
    <d v="2018-09-10T00:00:00"/>
    <n v="24127"/>
    <d v="2018-09-20T00:00:00"/>
    <n v="90.68"/>
    <n v="8.24"/>
    <s v="                ,00"/>
    <n v="10344"/>
    <d v="2018-11-23T00:00:00"/>
    <n v="82.440000000000012"/>
  </r>
  <r>
    <x v="483"/>
    <x v="483"/>
    <n v="97946424"/>
    <d v="2018-09-12T00:00:00"/>
    <n v="24144"/>
    <d v="2018-09-20T00:00:00"/>
    <n v="208"/>
    <n v="18.91"/>
    <s v="                ,00"/>
    <n v="10344"/>
    <d v="2018-11-23T00:00:00"/>
    <n v="189.09"/>
  </r>
  <r>
    <x v="483"/>
    <x v="483"/>
    <n v="97946521"/>
    <d v="2018-09-13T00:00:00"/>
    <n v="24129"/>
    <d v="2018-09-20T00:00:00"/>
    <n v="362.74"/>
    <n v="32.979999999999997"/>
    <s v="                ,00"/>
    <n v="10344"/>
    <d v="2018-11-23T00:00:00"/>
    <n v="329.76"/>
  </r>
  <r>
    <x v="483"/>
    <x v="483"/>
    <n v="97946550"/>
    <d v="2018-09-14T00:00:00"/>
    <n v="24131"/>
    <d v="2018-09-20T00:00:00"/>
    <n v="30.23"/>
    <n v="2.75"/>
    <s v="                ,00"/>
    <n v="10344"/>
    <d v="2018-11-23T00:00:00"/>
    <n v="27.48"/>
  </r>
  <r>
    <x v="486"/>
    <x v="486"/>
    <n v="2975"/>
    <d v="2018-09-18T00:00:00"/>
    <n v="24463"/>
    <d v="2018-09-21T00:00:00"/>
    <n v="202.66"/>
    <n v="18.420000000000002"/>
    <s v="                ,00"/>
    <n v="10348"/>
    <d v="2018-11-23T00:00:00"/>
    <n v="184.24"/>
  </r>
  <r>
    <x v="744"/>
    <x v="744"/>
    <n v="659"/>
    <d v="2018-09-17T00:00:00"/>
    <n v="24170"/>
    <d v="2018-09-20T00:00:00"/>
    <n v="61.88"/>
    <n v="2.38"/>
    <s v="                ,00"/>
    <n v="10349"/>
    <d v="2018-11-23T00:00:00"/>
    <n v="59.5"/>
  </r>
  <r>
    <x v="744"/>
    <x v="744"/>
    <n v="669"/>
    <d v="2018-09-17T00:00:00"/>
    <n v="24162"/>
    <d v="2018-09-20T00:00:00"/>
    <n v="61.88"/>
    <n v="2.38"/>
    <s v="                ,00"/>
    <n v="10349"/>
    <d v="2018-11-23T00:00:00"/>
    <n v="59.5"/>
  </r>
  <r>
    <x v="744"/>
    <x v="744"/>
    <n v="678"/>
    <d v="2018-09-17T00:00:00"/>
    <n v="24150"/>
    <d v="2018-09-20T00:00:00"/>
    <n v="140.4"/>
    <n v="5.4"/>
    <s v="                ,00"/>
    <n v="10349"/>
    <d v="2018-11-23T00:00:00"/>
    <n v="135"/>
  </r>
  <r>
    <x v="745"/>
    <x v="745"/>
    <s v="FE/96"/>
    <d v="2018-07-14T00:00:00"/>
    <n v="18642"/>
    <d v="2018-07-18T00:00:00"/>
    <n v="1735.76"/>
    <n v="66.760000000000005"/>
    <s v="                ,00"/>
    <n v="10486"/>
    <d v="2018-11-23T00:00:00"/>
    <n v="1669"/>
  </r>
  <r>
    <x v="487"/>
    <x v="487"/>
    <n v="12832"/>
    <d v="2018-09-14T00:00:00"/>
    <n v="24500"/>
    <d v="2018-09-21T00:00:00"/>
    <n v="490.44"/>
    <n v="88.44"/>
    <s v="                ,00"/>
    <n v="10350"/>
    <d v="2018-11-23T00:00:00"/>
    <n v="402"/>
  </r>
  <r>
    <x v="489"/>
    <x v="489"/>
    <n v="1020413341"/>
    <d v="2018-09-11T00:00:00"/>
    <n v="24021"/>
    <d v="2018-09-20T00:00:00"/>
    <n v="975.58"/>
    <n v="88.69"/>
    <s v="                ,00"/>
    <n v="10354"/>
    <d v="2018-11-23T00:00:00"/>
    <n v="886.8900000000001"/>
  </r>
  <r>
    <x v="389"/>
    <x v="389"/>
    <n v="5301952021"/>
    <d v="2018-09-12T00:00:00"/>
    <n v="24018"/>
    <d v="2018-09-20T00:00:00"/>
    <n v="63.54"/>
    <n v="11.46"/>
    <s v="                ,00"/>
    <n v="10356"/>
    <d v="2018-11-23T00:00:00"/>
    <n v="52.08"/>
  </r>
  <r>
    <x v="389"/>
    <x v="389"/>
    <n v="5301952022"/>
    <d v="2018-09-12T00:00:00"/>
    <n v="24004"/>
    <d v="2018-09-20T00:00:00"/>
    <n v="535.78"/>
    <n v="96.62"/>
    <s v="                ,00"/>
    <n v="10356"/>
    <d v="2018-11-23T00:00:00"/>
    <n v="439.15999999999997"/>
  </r>
  <r>
    <x v="389"/>
    <x v="389"/>
    <n v="5301953232"/>
    <d v="2018-09-17T00:00:00"/>
    <n v="24173"/>
    <d v="2018-09-20T00:00:00"/>
    <n v="260.58999999999997"/>
    <n v="46.99"/>
    <s v="                ,00"/>
    <n v="10356"/>
    <d v="2018-11-23T00:00:00"/>
    <n v="213.59999999999997"/>
  </r>
  <r>
    <x v="389"/>
    <x v="389"/>
    <n v="5301953417"/>
    <d v="2018-09-18T00:00:00"/>
    <n v="24465"/>
    <d v="2018-09-21T00:00:00"/>
    <n v="475.2"/>
    <n v="43.2"/>
    <s v="                ,00"/>
    <n v="10356"/>
    <d v="2018-11-23T00:00:00"/>
    <n v="432"/>
  </r>
  <r>
    <x v="389"/>
    <x v="389"/>
    <n v="5301953418"/>
    <d v="2018-09-18T00:00:00"/>
    <n v="24454"/>
    <d v="2018-09-21T00:00:00"/>
    <n v="91.85"/>
    <n v="8.35"/>
    <s v="                ,00"/>
    <n v="10356"/>
    <d v="2018-11-23T00:00:00"/>
    <n v="83.5"/>
  </r>
  <r>
    <x v="389"/>
    <x v="389"/>
    <n v="5301953419"/>
    <d v="2018-09-18T00:00:00"/>
    <n v="24180"/>
    <d v="2018-09-20T00:00:00"/>
    <n v="74.88"/>
    <n v="2.88"/>
    <s v="                ,00"/>
    <n v="10356"/>
    <d v="2018-11-23T00:00:00"/>
    <n v="72"/>
  </r>
  <r>
    <x v="389"/>
    <x v="389"/>
    <n v="5301953420"/>
    <d v="2018-09-18T00:00:00"/>
    <n v="24189"/>
    <d v="2018-09-20T00:00:00"/>
    <n v="68.040000000000006"/>
    <n v="12.27"/>
    <s v="                ,00"/>
    <n v="10356"/>
    <d v="2018-11-23T00:00:00"/>
    <n v="55.77000000000001"/>
  </r>
  <r>
    <x v="389"/>
    <x v="389"/>
    <n v="5301953421"/>
    <d v="2018-09-18T00:00:00"/>
    <n v="24455"/>
    <d v="2018-09-21T00:00:00"/>
    <n v="2278.6799999999998"/>
    <n v="410.91"/>
    <s v="                ,00"/>
    <n v="10356"/>
    <d v="2018-11-23T00:00:00"/>
    <n v="1867.7699999999998"/>
  </r>
  <r>
    <x v="389"/>
    <x v="389"/>
    <n v="5301953422"/>
    <d v="2018-09-18T00:00:00"/>
    <n v="24181"/>
    <d v="2018-09-20T00:00:00"/>
    <n v="1281"/>
    <n v="231"/>
    <s v="                ,00"/>
    <n v="10356"/>
    <d v="2018-11-23T00:00:00"/>
    <n v="1050"/>
  </r>
  <r>
    <x v="389"/>
    <x v="389"/>
    <n v="5301953926"/>
    <d v="2018-09-19T00:00:00"/>
    <n v="24512"/>
    <d v="2018-09-21T00:00:00"/>
    <n v="251.93"/>
    <n v="45.43"/>
    <s v="                ,00"/>
    <n v="10356"/>
    <d v="2018-11-23T00:00:00"/>
    <n v="206.5"/>
  </r>
  <r>
    <x v="441"/>
    <x v="441"/>
    <n v="18103035"/>
    <d v="2018-09-12T00:00:00"/>
    <n v="24053"/>
    <d v="2018-09-20T00:00:00"/>
    <n v="1131.3499999999999"/>
    <n v="102.85"/>
    <s v="                ,00"/>
    <n v="10358"/>
    <d v="2018-11-23T00:00:00"/>
    <n v="1028.5"/>
  </r>
  <r>
    <x v="441"/>
    <x v="441"/>
    <n v="18103036"/>
    <d v="2018-09-12T00:00:00"/>
    <n v="24051"/>
    <d v="2018-09-20T00:00:00"/>
    <n v="3689.28"/>
    <n v="665.28"/>
    <s v="                ,00"/>
    <n v="10358"/>
    <d v="2018-11-23T00:00:00"/>
    <n v="3024"/>
  </r>
  <r>
    <x v="441"/>
    <x v="441"/>
    <n v="18103543"/>
    <d v="2018-09-13T00:00:00"/>
    <n v="24081"/>
    <d v="2018-09-20T00:00:00"/>
    <n v="1234.6400000000001"/>
    <n v="112.24"/>
    <s v="                ,00"/>
    <n v="10358"/>
    <d v="2018-11-23T00:00:00"/>
    <n v="1122.4000000000001"/>
  </r>
  <r>
    <x v="441"/>
    <x v="441"/>
    <n v="18103544"/>
    <d v="2018-09-13T00:00:00"/>
    <n v="24072"/>
    <d v="2018-09-20T00:00:00"/>
    <n v="1901.13"/>
    <n v="172.83"/>
    <s v="                ,00"/>
    <n v="10358"/>
    <d v="2018-11-23T00:00:00"/>
    <n v="1728.3000000000002"/>
  </r>
  <r>
    <x v="441"/>
    <x v="441"/>
    <n v="18103682"/>
    <d v="2018-09-13T00:00:00"/>
    <n v="23991"/>
    <d v="2018-09-20T00:00:00"/>
    <n v="1105"/>
    <n v="42.5"/>
    <s v="                ,00"/>
    <n v="10358"/>
    <d v="2018-11-23T00:00:00"/>
    <n v="1062.5"/>
  </r>
  <r>
    <x v="441"/>
    <x v="441"/>
    <n v="18104644"/>
    <d v="2018-09-14T00:00:00"/>
    <n v="24133"/>
    <d v="2018-09-20T00:00:00"/>
    <n v="8068.5"/>
    <n v="733.5"/>
    <s v="                ,00"/>
    <n v="10358"/>
    <d v="2018-11-23T00:00:00"/>
    <n v="7335"/>
  </r>
  <r>
    <x v="441"/>
    <x v="441"/>
    <n v="18104876"/>
    <d v="2018-09-17T00:00:00"/>
    <n v="24457"/>
    <d v="2018-09-21T00:00:00"/>
    <n v="60.72"/>
    <n v="5.52"/>
    <s v="                ,00"/>
    <n v="10358"/>
    <d v="2018-11-23T00:00:00"/>
    <n v="55.2"/>
  </r>
  <r>
    <x v="441"/>
    <x v="441"/>
    <n v="18104877"/>
    <d v="2018-09-17T00:00:00"/>
    <n v="24460"/>
    <d v="2018-09-21T00:00:00"/>
    <n v="2151.38"/>
    <n v="195.58"/>
    <s v="                ,00"/>
    <n v="10358"/>
    <d v="2018-11-23T00:00:00"/>
    <n v="1955.8000000000002"/>
  </r>
  <r>
    <x v="490"/>
    <x v="490"/>
    <s v="870A148500"/>
    <d v="2018-09-12T00:00:00"/>
    <n v="24015"/>
    <d v="2018-09-20T00:00:00"/>
    <n v="990"/>
    <n v="90"/>
    <s v="                ,00"/>
    <n v="10359"/>
    <d v="2018-11-23T00:00:00"/>
    <n v="900"/>
  </r>
  <r>
    <x v="490"/>
    <x v="490"/>
    <s v="870A148501"/>
    <d v="2018-09-12T00:00:00"/>
    <n v="24019"/>
    <d v="2018-09-20T00:00:00"/>
    <n v="2851.2"/>
    <n v="259.2"/>
    <s v="                ,00"/>
    <n v="10359"/>
    <d v="2018-11-23T00:00:00"/>
    <n v="2592"/>
  </r>
  <r>
    <x v="490"/>
    <x v="490"/>
    <s v="870A148502"/>
    <d v="2018-09-12T00:00:00"/>
    <n v="24006"/>
    <d v="2018-09-20T00:00:00"/>
    <n v="4276.8"/>
    <n v="388.8"/>
    <s v="                ,00"/>
    <n v="10359"/>
    <d v="2018-11-23T00:00:00"/>
    <n v="3888"/>
  </r>
  <r>
    <x v="490"/>
    <x v="490"/>
    <s v="870A148503"/>
    <d v="2018-09-12T00:00:00"/>
    <n v="24020"/>
    <d v="2018-09-20T00:00:00"/>
    <n v="22809.599999999999"/>
    <n v="2073.6"/>
    <s v="                ,00"/>
    <n v="10359"/>
    <d v="2018-11-23T00:00:00"/>
    <n v="20736"/>
  </r>
  <r>
    <x v="491"/>
    <x v="491"/>
    <n v="182042502"/>
    <d v="2018-09-13T00:00:00"/>
    <n v="24118"/>
    <d v="2018-09-20T00:00:00"/>
    <n v="7726.26"/>
    <n v="1393.26"/>
    <s v="                ,00"/>
    <n v="10360"/>
    <d v="2018-11-23T00:00:00"/>
    <n v="6333"/>
  </r>
  <r>
    <x v="491"/>
    <x v="491"/>
    <n v="182042503"/>
    <d v="2018-09-13T00:00:00"/>
    <n v="24117"/>
    <d v="2018-09-20T00:00:00"/>
    <n v="19.52"/>
    <n v="3.52"/>
    <s v="                ,00"/>
    <n v="10360"/>
    <d v="2018-11-23T00:00:00"/>
    <n v="16"/>
  </r>
  <r>
    <x v="491"/>
    <x v="491"/>
    <n v="182042553"/>
    <d v="2018-09-14T00:00:00"/>
    <n v="24097"/>
    <d v="2018-09-20T00:00:00"/>
    <n v="137.47999999999999"/>
    <n v="12.5"/>
    <s v="                ,00"/>
    <n v="10360"/>
    <d v="2018-11-23T00:00:00"/>
    <n v="124.97999999999999"/>
  </r>
  <r>
    <x v="491"/>
    <x v="491"/>
    <n v="182042714"/>
    <d v="2018-09-14T00:00:00"/>
    <n v="24109"/>
    <d v="2018-09-20T00:00:00"/>
    <n v="3405.26"/>
    <n v="614.05999999999995"/>
    <s v="                ,00"/>
    <n v="10360"/>
    <d v="2018-11-23T00:00:00"/>
    <n v="2791.2000000000003"/>
  </r>
  <r>
    <x v="491"/>
    <x v="491"/>
    <n v="182042715"/>
    <d v="2018-09-14T00:00:00"/>
    <n v="24113"/>
    <d v="2018-09-20T00:00:00"/>
    <n v="1976.4"/>
    <n v="356.4"/>
    <s v="                ,00"/>
    <n v="10360"/>
    <d v="2018-11-23T00:00:00"/>
    <n v="1620"/>
  </r>
  <r>
    <x v="491"/>
    <x v="491"/>
    <n v="182042716"/>
    <d v="2018-09-14T00:00:00"/>
    <n v="24102"/>
    <d v="2018-09-20T00:00:00"/>
    <n v="2946.3"/>
    <n v="531.29999999999995"/>
    <s v="                ,00"/>
    <n v="10360"/>
    <d v="2018-11-23T00:00:00"/>
    <n v="2415"/>
  </r>
  <r>
    <x v="491"/>
    <x v="491"/>
    <n v="182042717"/>
    <d v="2018-09-14T00:00:00"/>
    <n v="24103"/>
    <d v="2018-09-20T00:00:00"/>
    <n v="117.12"/>
    <n v="21.12"/>
    <s v="                ,00"/>
    <n v="10360"/>
    <d v="2018-11-23T00:00:00"/>
    <n v="96"/>
  </r>
  <r>
    <x v="491"/>
    <x v="491"/>
    <n v="182042921"/>
    <d v="2018-09-17T00:00:00"/>
    <n v="24161"/>
    <d v="2018-09-20T00:00:00"/>
    <n v="1221.5899999999999"/>
    <n v="220.29"/>
    <s v="                ,00"/>
    <n v="10360"/>
    <d v="2018-11-23T00:00:00"/>
    <n v="1001.3"/>
  </r>
  <r>
    <x v="491"/>
    <x v="491"/>
    <n v="182042923"/>
    <d v="2018-09-17T00:00:00"/>
    <n v="24159"/>
    <d v="2018-09-20T00:00:00"/>
    <n v="98.09"/>
    <n v="17.690000000000001"/>
    <s v="                ,00"/>
    <n v="10360"/>
    <d v="2018-11-23T00:00:00"/>
    <n v="80.400000000000006"/>
  </r>
  <r>
    <x v="491"/>
    <x v="491"/>
    <n v="182043135"/>
    <d v="2018-09-18T00:00:00"/>
    <n v="24201"/>
    <d v="2018-09-20T00:00:00"/>
    <n v="39.04"/>
    <n v="7.04"/>
    <s v="                ,00"/>
    <n v="10360"/>
    <d v="2018-11-23T00:00:00"/>
    <n v="32"/>
  </r>
  <r>
    <x v="491"/>
    <x v="491"/>
    <n v="182043136"/>
    <d v="2018-09-18T00:00:00"/>
    <n v="24196"/>
    <d v="2018-09-20T00:00:00"/>
    <n v="53.68"/>
    <n v="9.68"/>
    <s v="                ,00"/>
    <n v="10360"/>
    <d v="2018-11-23T00:00:00"/>
    <n v="44"/>
  </r>
  <r>
    <x v="491"/>
    <x v="491"/>
    <n v="182043137"/>
    <d v="2018-09-18T00:00:00"/>
    <n v="24464"/>
    <d v="2018-09-21T00:00:00"/>
    <n v="625.86"/>
    <n v="112.86"/>
    <s v="                ,00"/>
    <n v="10360"/>
    <d v="2018-11-23T00:00:00"/>
    <n v="513"/>
  </r>
  <r>
    <x v="491"/>
    <x v="491"/>
    <n v="182043339"/>
    <d v="2018-09-19T00:00:00"/>
    <n v="24518"/>
    <d v="2018-09-21T00:00:00"/>
    <n v="53.68"/>
    <n v="9.68"/>
    <s v="                ,00"/>
    <n v="10360"/>
    <d v="2018-11-23T00:00:00"/>
    <n v="44"/>
  </r>
  <r>
    <x v="492"/>
    <x v="492"/>
    <n v="201806029051"/>
    <d v="2018-09-14T00:00:00"/>
    <n v="24179"/>
    <d v="2018-09-20T00:00:00"/>
    <n v="138.44"/>
    <n v="12.59"/>
    <s v="                ,00"/>
    <n v="10363"/>
    <d v="2018-11-23T00:00:00"/>
    <n v="125.85"/>
  </r>
  <r>
    <x v="493"/>
    <x v="493"/>
    <n v="1020300279"/>
    <d v="2018-09-13T00:00:00"/>
    <n v="24041"/>
    <d v="2018-09-20T00:00:00"/>
    <n v="1372.5"/>
    <n v="247.5"/>
    <s v="                ,00"/>
    <n v="10364"/>
    <d v="2018-11-23T00:00:00"/>
    <n v="1125"/>
  </r>
  <r>
    <x v="493"/>
    <x v="493"/>
    <n v="1020300286"/>
    <d v="2018-09-13T00:00:00"/>
    <n v="24035"/>
    <d v="2018-09-20T00:00:00"/>
    <n v="4052.84"/>
    <n v="730.84"/>
    <s v="                ,00"/>
    <n v="10364"/>
    <d v="2018-11-23T00:00:00"/>
    <n v="3322"/>
  </r>
  <r>
    <x v="493"/>
    <x v="493"/>
    <n v="1020300511"/>
    <d v="2018-09-14T00:00:00"/>
    <n v="24065"/>
    <d v="2018-09-20T00:00:00"/>
    <n v="837.16"/>
    <n v="150.96"/>
    <s v="                ,00"/>
    <n v="10364"/>
    <d v="2018-11-23T00:00:00"/>
    <n v="686.19999999999993"/>
  </r>
  <r>
    <x v="493"/>
    <x v="493"/>
    <n v="1020300704"/>
    <d v="2018-09-17T00:00:00"/>
    <n v="24138"/>
    <d v="2018-09-20T00:00:00"/>
    <n v="9442.7999999999993"/>
    <n v="1702.8"/>
    <s v="                ,00"/>
    <n v="10364"/>
    <d v="2018-11-23T00:00:00"/>
    <n v="7739.9999999999991"/>
  </r>
  <r>
    <x v="493"/>
    <x v="493"/>
    <n v="1020300705"/>
    <d v="2018-09-17T00:00:00"/>
    <n v="24139"/>
    <d v="2018-09-20T00:00:00"/>
    <n v="468.48"/>
    <n v="84.48"/>
    <s v="                ,00"/>
    <n v="10364"/>
    <d v="2018-11-23T00:00:00"/>
    <n v="384"/>
  </r>
  <r>
    <x v="494"/>
    <x v="494"/>
    <n v="7171597989"/>
    <d v="2018-09-04T00:00:00"/>
    <n v="23060"/>
    <d v="2018-09-07T00:00:00"/>
    <n v="780"/>
    <n v="30"/>
    <s v="                ,00"/>
    <n v="10365"/>
    <d v="2018-11-23T00:00:00"/>
    <n v="750"/>
  </r>
  <r>
    <x v="494"/>
    <x v="494"/>
    <n v="7171600615"/>
    <d v="2018-09-12T00:00:00"/>
    <n v="24013"/>
    <d v="2018-09-20T00:00:00"/>
    <n v="124.8"/>
    <n v="4.8"/>
    <s v="                ,00"/>
    <n v="10365"/>
    <d v="2018-11-23T00:00:00"/>
    <n v="120"/>
  </r>
  <r>
    <x v="494"/>
    <x v="494"/>
    <n v="7171600616"/>
    <d v="2018-09-12T00:00:00"/>
    <n v="24005"/>
    <d v="2018-09-20T00:00:00"/>
    <n v="732"/>
    <n v="132"/>
    <s v="                ,00"/>
    <n v="10365"/>
    <d v="2018-11-23T00:00:00"/>
    <n v="600"/>
  </r>
  <r>
    <x v="494"/>
    <x v="494"/>
    <n v="7171600617"/>
    <d v="2018-09-12T00:00:00"/>
    <n v="24012"/>
    <d v="2018-09-20T00:00:00"/>
    <n v="976"/>
    <n v="176"/>
    <s v="                ,00"/>
    <n v="10365"/>
    <d v="2018-11-23T00:00:00"/>
    <n v="800"/>
  </r>
  <r>
    <x v="494"/>
    <x v="494"/>
    <n v="7171601528"/>
    <d v="2018-09-14T00:00:00"/>
    <n v="24094"/>
    <d v="2018-09-20T00:00:00"/>
    <n v="1037"/>
    <n v="187"/>
    <s v="                ,00"/>
    <n v="10365"/>
    <d v="2018-11-23T00:00:00"/>
    <n v="850"/>
  </r>
  <r>
    <x v="494"/>
    <x v="494"/>
    <n v="7171602551"/>
    <d v="2018-09-18T00:00:00"/>
    <n v="24195"/>
    <d v="2018-09-20T00:00:00"/>
    <n v="1037"/>
    <n v="187"/>
    <s v="                ,00"/>
    <n v="10365"/>
    <d v="2018-11-23T00:00:00"/>
    <n v="850"/>
  </r>
  <r>
    <x v="495"/>
    <x v="495"/>
    <n v="2688040651"/>
    <d v="2018-09-12T00:00:00"/>
    <n v="24007"/>
    <d v="2018-09-20T00:00:00"/>
    <n v="598.4"/>
    <n v="54.4"/>
    <s v="                ,00"/>
    <n v="10366"/>
    <d v="2018-11-23T00:00:00"/>
    <n v="544"/>
  </r>
  <r>
    <x v="495"/>
    <x v="495"/>
    <n v="2688041504"/>
    <d v="2018-09-19T00:00:00"/>
    <n v="24497"/>
    <d v="2018-09-21T00:00:00"/>
    <n v="3860.32"/>
    <n v="350.94"/>
    <s v="                ,00"/>
    <n v="10366"/>
    <d v="2018-11-23T00:00:00"/>
    <n v="3509.38"/>
  </r>
  <r>
    <x v="500"/>
    <x v="500"/>
    <s v="18039790 Q2"/>
    <d v="2018-07-25T00:00:00"/>
    <n v="20549"/>
    <d v="2018-07-31T00:00:00"/>
    <n v="-100.25"/>
    <n v="-18.079999999999998"/>
    <s v="                ,00"/>
    <n v="10373"/>
    <d v="2018-11-23T00:00:00"/>
    <n v="-82.17"/>
  </r>
  <r>
    <x v="500"/>
    <x v="500"/>
    <s v="18042760 Q1"/>
    <d v="2018-07-31T00:00:00"/>
    <n v="20676"/>
    <d v="2018-08-03T00:00:00"/>
    <n v="100.25"/>
    <n v="18.079999999999998"/>
    <s v="                ,00"/>
    <n v="10373"/>
    <d v="2018-11-23T00:00:00"/>
    <n v="82.17"/>
  </r>
  <r>
    <x v="500"/>
    <x v="500"/>
    <s v="18050053 Q1"/>
    <d v="2018-09-14T00:00:00"/>
    <n v="24128"/>
    <d v="2018-09-20T00:00:00"/>
    <n v="376.37"/>
    <n v="67.87"/>
    <s v="                ,00"/>
    <n v="10373"/>
    <d v="2018-11-23T00:00:00"/>
    <n v="308.5"/>
  </r>
  <r>
    <x v="500"/>
    <x v="500"/>
    <s v="18050054 Q1"/>
    <d v="2018-09-14T00:00:00"/>
    <n v="24126"/>
    <d v="2018-09-20T00:00:00"/>
    <n v="83.27"/>
    <n v="15.02"/>
    <s v="                ,00"/>
    <n v="10373"/>
    <d v="2018-11-23T00:00:00"/>
    <n v="68.25"/>
  </r>
  <r>
    <x v="500"/>
    <x v="500"/>
    <s v="18050055 Q1"/>
    <d v="2018-09-14T00:00:00"/>
    <n v="24125"/>
    <d v="2018-09-20T00:00:00"/>
    <n v="324.12"/>
    <n v="17.73"/>
    <s v="                ,00"/>
    <n v="10373"/>
    <d v="2018-11-23T00:00:00"/>
    <n v="306.39"/>
  </r>
  <r>
    <x v="746"/>
    <x v="746"/>
    <n v="2293"/>
    <d v="2018-09-04T00:00:00"/>
    <n v="24185"/>
    <d v="2018-09-20T00:00:00"/>
    <n v="264.62"/>
    <n v="47.72"/>
    <s v="                ,00"/>
    <n v="10376"/>
    <d v="2018-11-23T00:00:00"/>
    <n v="216.9"/>
  </r>
  <r>
    <x v="505"/>
    <x v="505"/>
    <n v="2018023728"/>
    <d v="2018-09-17T00:00:00"/>
    <n v="24156"/>
    <d v="2018-09-20T00:00:00"/>
    <n v="71.25"/>
    <n v="12.85"/>
    <s v="                ,00"/>
    <n v="10377"/>
    <d v="2018-11-23T00:00:00"/>
    <n v="58.4"/>
  </r>
  <r>
    <x v="392"/>
    <x v="392"/>
    <s v="FV18/--3493"/>
    <d v="2018-09-03T00:00:00"/>
    <n v="23996"/>
    <d v="2018-09-20T00:00:00"/>
    <n v="6035.34"/>
    <n v="1088.3399999999999"/>
    <s v="                ,00"/>
    <n v="10380"/>
    <d v="2018-11-23T00:00:00"/>
    <n v="4947"/>
  </r>
  <r>
    <x v="634"/>
    <x v="634"/>
    <s v="ACCONTO STIPENDI BUTTARELLI LUIGI"/>
    <d v="2018-10-24T00:00:00"/>
    <n v="1422"/>
    <d v="2018-10-24T00:00:00"/>
    <n v="1853.64"/>
    <s v="                ,00"/>
    <s v="                ,00"/>
    <n v="10328"/>
    <d v="2018-11-23T00:00:00"/>
    <n v="1853.64"/>
  </r>
  <r>
    <x v="506"/>
    <x v="506"/>
    <n v="128148"/>
    <d v="2018-08-06T00:00:00"/>
    <n v="24937"/>
    <d v="2018-09-26T00:00:00"/>
    <n v="-1586.57"/>
    <n v="-144.22999999999999"/>
    <s v="                ,00"/>
    <n v="10384"/>
    <d v="2018-11-23T00:00:00"/>
    <n v="-1442.34"/>
  </r>
  <r>
    <x v="506"/>
    <x v="506"/>
    <n v="131824"/>
    <d v="2018-09-13T00:00:00"/>
    <n v="24098"/>
    <d v="2018-09-20T00:00:00"/>
    <n v="15865.85"/>
    <n v="1442.35"/>
    <s v="                ,00"/>
    <n v="10384"/>
    <d v="2018-11-23T00:00:00"/>
    <n v="14423.5"/>
  </r>
  <r>
    <x v="506"/>
    <x v="506"/>
    <n v="131825"/>
    <d v="2018-09-13T00:00:00"/>
    <n v="24114"/>
    <d v="2018-09-20T00:00:00"/>
    <n v="15865.85"/>
    <n v="1442.35"/>
    <s v="                ,00"/>
    <n v="10384"/>
    <d v="2018-11-23T00:00:00"/>
    <n v="14423.5"/>
  </r>
  <r>
    <x v="506"/>
    <x v="506"/>
    <n v="135996"/>
    <d v="2018-10-15T00:00:00"/>
    <n v="26856"/>
    <d v="2018-10-22T00:00:00"/>
    <n v="-15865.85"/>
    <n v="-1442.35"/>
    <s v="                ,00"/>
    <n v="10384"/>
    <d v="2018-11-23T00:00:00"/>
    <n v="-14423.5"/>
  </r>
  <r>
    <x v="747"/>
    <x v="747"/>
    <s v="333//PA"/>
    <d v="2018-08-28T00:00:00"/>
    <n v="22768"/>
    <d v="2018-08-31T00:00:00"/>
    <n v="849.12"/>
    <n v="153.12"/>
    <s v="                ,00"/>
    <n v="10385"/>
    <d v="2018-11-23T00:00:00"/>
    <n v="696"/>
  </r>
  <r>
    <x v="507"/>
    <x v="507"/>
    <n v="2018000010024570"/>
    <d v="2018-09-12T00:00:00"/>
    <n v="24031"/>
    <d v="2018-09-20T00:00:00"/>
    <n v="124.3"/>
    <n v="11.3"/>
    <s v="                ,00"/>
    <n v="10386"/>
    <d v="2018-11-23T00:00:00"/>
    <n v="113"/>
  </r>
  <r>
    <x v="748"/>
    <x v="748"/>
    <s v="B 052307/18"/>
    <d v="2018-07-17T00:00:00"/>
    <n v="19216"/>
    <d v="2018-07-19T00:00:00"/>
    <n v="-243"/>
    <n v="-243"/>
    <s v="                ,00"/>
    <n v="10487"/>
    <d v="2018-11-23T00:00:00"/>
    <n v="0"/>
  </r>
  <r>
    <x v="748"/>
    <x v="748"/>
    <s v="B 052583/18"/>
    <d v="2018-08-28T00:00:00"/>
    <n v="22504"/>
    <d v="2018-08-30T00:00:00"/>
    <n v="1537.2"/>
    <n v="277.2"/>
    <s v="                ,00"/>
    <n v="10487"/>
    <d v="2018-11-23T00:00:00"/>
    <n v="1260"/>
  </r>
  <r>
    <x v="748"/>
    <x v="748"/>
    <s v="B 052797/18"/>
    <d v="2018-09-19T00:00:00"/>
    <n v="24663"/>
    <d v="2018-09-25T00:00:00"/>
    <n v="-226.8"/>
    <n v="-226.8"/>
    <s v="                ,00"/>
    <n v="10487"/>
    <d v="2018-11-23T00:00:00"/>
    <n v="0"/>
  </r>
  <r>
    <x v="749"/>
    <x v="749"/>
    <s v="85.02"/>
    <d v="2018-09-17T00:00:00"/>
    <n v="24141"/>
    <d v="2018-09-20T00:00:00"/>
    <n v="219.6"/>
    <n v="39.6"/>
    <s v="                ,00"/>
    <n v="10387"/>
    <d v="2018-11-23T00:00:00"/>
    <n v="180"/>
  </r>
  <r>
    <x v="749"/>
    <x v="749"/>
    <s v="86.02/18"/>
    <d v="2018-09-18T00:00:00"/>
    <n v="24407"/>
    <d v="2018-09-20T00:00:00"/>
    <n v="329.4"/>
    <n v="59.4"/>
    <s v="                ,00"/>
    <n v="10387"/>
    <d v="2018-11-23T00:00:00"/>
    <n v="270"/>
  </r>
  <r>
    <x v="509"/>
    <x v="509"/>
    <n v="8017229"/>
    <d v="2018-08-31T00:00:00"/>
    <n v="23156"/>
    <d v="2018-09-10T00:00:00"/>
    <n v="409.92"/>
    <n v="73.92"/>
    <s v="                ,00"/>
    <n v="10388"/>
    <d v="2018-11-23T00:00:00"/>
    <n v="336"/>
  </r>
  <r>
    <x v="509"/>
    <x v="509"/>
    <n v="8017231"/>
    <d v="2018-08-31T00:00:00"/>
    <n v="23168"/>
    <d v="2018-09-10T00:00:00"/>
    <n v="413.58"/>
    <n v="74.58"/>
    <s v="                ,00"/>
    <n v="10388"/>
    <d v="2018-11-23T00:00:00"/>
    <n v="339"/>
  </r>
  <r>
    <x v="509"/>
    <x v="509"/>
    <n v="8018423"/>
    <d v="2018-09-19T00:00:00"/>
    <n v="24489"/>
    <d v="2018-09-21T00:00:00"/>
    <n v="812.18"/>
    <n v="146.46"/>
    <s v="                ,00"/>
    <n v="10388"/>
    <d v="2018-11-23T00:00:00"/>
    <n v="665.71999999999991"/>
  </r>
  <r>
    <x v="509"/>
    <x v="509"/>
    <n v="8018425"/>
    <d v="2018-09-19T00:00:00"/>
    <n v="24503"/>
    <d v="2018-09-21T00:00:00"/>
    <n v="50.43"/>
    <n v="9.09"/>
    <s v="                ,00"/>
    <n v="10388"/>
    <d v="2018-11-23T00:00:00"/>
    <n v="41.34"/>
  </r>
  <r>
    <x v="511"/>
    <x v="511"/>
    <n v="6012218018544"/>
    <d v="2018-09-06T00:00:00"/>
    <n v="24023"/>
    <d v="2018-09-20T00:00:00"/>
    <n v="2134"/>
    <n v="194"/>
    <s v="                ,00"/>
    <n v="10392"/>
    <d v="2018-11-23T00:00:00"/>
    <n v="1940"/>
  </r>
  <r>
    <x v="511"/>
    <x v="511"/>
    <n v="6012218018583"/>
    <d v="2018-09-07T00:00:00"/>
    <n v="24009"/>
    <d v="2018-09-20T00:00:00"/>
    <n v="2720.3"/>
    <n v="247.3"/>
    <s v="                ,00"/>
    <n v="10392"/>
    <d v="2018-11-23T00:00:00"/>
    <n v="2473"/>
  </r>
  <r>
    <x v="511"/>
    <x v="511"/>
    <n v="6012218018698"/>
    <d v="2018-09-10T00:00:00"/>
    <n v="24010"/>
    <d v="2018-09-20T00:00:00"/>
    <n v="1199"/>
    <n v="109"/>
    <s v="                ,00"/>
    <n v="10392"/>
    <d v="2018-11-23T00:00:00"/>
    <n v="1090"/>
  </r>
  <r>
    <x v="511"/>
    <x v="511"/>
    <n v="6012218018717"/>
    <d v="2018-09-10T00:00:00"/>
    <n v="24011"/>
    <d v="2018-09-20T00:00:00"/>
    <n v="542.80999999999995"/>
    <n v="49.35"/>
    <s v="                ,00"/>
    <n v="10392"/>
    <d v="2018-11-23T00:00:00"/>
    <n v="493.45999999999992"/>
  </r>
  <r>
    <x v="511"/>
    <x v="511"/>
    <n v="6012218019291"/>
    <d v="2018-09-17T00:00:00"/>
    <n v="24524"/>
    <d v="2018-09-21T00:00:00"/>
    <n v="1159"/>
    <n v="209"/>
    <s v="                ,00"/>
    <n v="10392"/>
    <d v="2018-11-23T00:00:00"/>
    <n v="950"/>
  </r>
  <r>
    <x v="511"/>
    <x v="511"/>
    <n v="6012218019292"/>
    <d v="2018-09-17T00:00:00"/>
    <n v="24488"/>
    <d v="2018-09-21T00:00:00"/>
    <n v="864.27"/>
    <n v="78.569999999999993"/>
    <s v="                ,00"/>
    <n v="10392"/>
    <d v="2018-11-23T00:00:00"/>
    <n v="785.7"/>
  </r>
  <r>
    <x v="750"/>
    <x v="750"/>
    <s v="13752/V2"/>
    <d v="2018-09-14T00:00:00"/>
    <n v="24169"/>
    <d v="2018-09-20T00:00:00"/>
    <n v="1240.74"/>
    <n v="223.74"/>
    <s v="                ,00"/>
    <n v="10398"/>
    <d v="2018-11-23T00:00:00"/>
    <n v="1017"/>
  </r>
  <r>
    <x v="750"/>
    <x v="750"/>
    <s v="13753/V2"/>
    <d v="2018-09-14T00:00:00"/>
    <n v="24168"/>
    <d v="2018-09-20T00:00:00"/>
    <n v="183"/>
    <n v="33"/>
    <s v="                ,00"/>
    <n v="10398"/>
    <d v="2018-11-23T00:00:00"/>
    <n v="150"/>
  </r>
  <r>
    <x v="750"/>
    <x v="750"/>
    <s v="13754/V2"/>
    <d v="2018-09-14T00:00:00"/>
    <n v="24165"/>
    <d v="2018-09-20T00:00:00"/>
    <n v="702.72"/>
    <n v="126.72"/>
    <s v="                ,00"/>
    <n v="10398"/>
    <d v="2018-11-23T00:00:00"/>
    <n v="576"/>
  </r>
  <r>
    <x v="751"/>
    <x v="751"/>
    <s v="18VPA00339"/>
    <d v="2018-09-05T00:00:00"/>
    <n v="23372"/>
    <d v="2018-09-10T00:00:00"/>
    <s v="                ,02"/>
    <s v="                ,00"/>
    <s v="                ,00"/>
    <n v="10404"/>
    <d v="2018-11-23T00:00:00"/>
    <n v="0.02"/>
  </r>
  <r>
    <x v="513"/>
    <x v="513"/>
    <s v="4054/P1"/>
    <d v="2018-09-13T00:00:00"/>
    <n v="24246"/>
    <d v="2018-09-20T00:00:00"/>
    <n v="4356"/>
    <n v="396"/>
    <s v="                ,00"/>
    <n v="10405"/>
    <d v="2018-11-23T00:00:00"/>
    <n v="3960"/>
  </r>
  <r>
    <x v="513"/>
    <x v="513"/>
    <s v="4121/P1"/>
    <d v="2018-09-19T00:00:00"/>
    <n v="24398"/>
    <d v="2018-09-20T00:00:00"/>
    <n v="4356"/>
    <n v="396"/>
    <s v="                ,00"/>
    <n v="10405"/>
    <d v="2018-11-23T00:00:00"/>
    <n v="3960"/>
  </r>
  <r>
    <x v="752"/>
    <x v="752"/>
    <n v="1826069"/>
    <d v="2018-09-17T00:00:00"/>
    <n v="24401"/>
    <d v="2018-09-20T00:00:00"/>
    <n v="874.5"/>
    <n v="79.5"/>
    <s v="                ,00"/>
    <n v="10406"/>
    <d v="2018-11-23T00:00:00"/>
    <n v="795"/>
  </r>
  <r>
    <x v="595"/>
    <x v="595"/>
    <n v="8718163800"/>
    <d v="2018-09-12T00:00:00"/>
    <n v="24217"/>
    <d v="2018-09-20T00:00:00"/>
    <n v="47801.599999999999"/>
    <n v="4345.6000000000004"/>
    <s v="                ,00"/>
    <n v="10407"/>
    <d v="2018-11-23T00:00:00"/>
    <n v="43456"/>
  </r>
  <r>
    <x v="595"/>
    <x v="595"/>
    <n v="8718163801"/>
    <d v="2018-09-12T00:00:00"/>
    <n v="24227"/>
    <d v="2018-09-20T00:00:00"/>
    <n v="85.8"/>
    <n v="7.8"/>
    <s v="                ,00"/>
    <n v="10407"/>
    <d v="2018-11-23T00:00:00"/>
    <n v="78"/>
  </r>
  <r>
    <x v="595"/>
    <x v="595"/>
    <n v="8718164149"/>
    <d v="2018-09-13T00:00:00"/>
    <n v="24266"/>
    <d v="2018-09-20T00:00:00"/>
    <n v="18830.68"/>
    <n v="1711.88"/>
    <s v="                ,00"/>
    <n v="10407"/>
    <d v="2018-11-23T00:00:00"/>
    <n v="17118.8"/>
  </r>
  <r>
    <x v="595"/>
    <x v="595"/>
    <n v="8718164150"/>
    <d v="2018-09-13T00:00:00"/>
    <n v="24263"/>
    <d v="2018-09-20T00:00:00"/>
    <n v="87.12"/>
    <n v="7.92"/>
    <s v="                ,00"/>
    <n v="10407"/>
    <d v="2018-11-23T00:00:00"/>
    <n v="79.2"/>
  </r>
  <r>
    <x v="595"/>
    <x v="595"/>
    <n v="8718164151"/>
    <d v="2018-09-13T00:00:00"/>
    <n v="24265"/>
    <d v="2018-09-20T00:00:00"/>
    <n v="6837.6"/>
    <n v="621.6"/>
    <s v="                ,00"/>
    <n v="10407"/>
    <d v="2018-11-23T00:00:00"/>
    <n v="6216"/>
  </r>
  <r>
    <x v="595"/>
    <x v="595"/>
    <n v="8718164467"/>
    <d v="2018-09-14T00:00:00"/>
    <n v="24339"/>
    <d v="2018-09-20T00:00:00"/>
    <n v="5280"/>
    <n v="480"/>
    <s v="                ,00"/>
    <n v="10407"/>
    <d v="2018-11-23T00:00:00"/>
    <n v="4800"/>
  </r>
  <r>
    <x v="595"/>
    <x v="595"/>
    <n v="8718165150"/>
    <d v="2018-09-18T00:00:00"/>
    <n v="24493"/>
    <d v="2018-09-21T00:00:00"/>
    <n v="8712"/>
    <n v="792"/>
    <s v="                ,00"/>
    <n v="10407"/>
    <d v="2018-11-23T00:00:00"/>
    <n v="7920"/>
  </r>
  <r>
    <x v="595"/>
    <x v="595"/>
    <n v="8718166547"/>
    <d v="2018-09-24T00:00:00"/>
    <n v="24932"/>
    <d v="2018-09-26T00:00:00"/>
    <n v="-9661.08"/>
    <n v="-878.28"/>
    <s v="                ,00"/>
    <n v="10407"/>
    <d v="2018-11-23T00:00:00"/>
    <n v="-8782.7999999999993"/>
  </r>
  <r>
    <x v="595"/>
    <x v="595"/>
    <n v="8718169458"/>
    <d v="2018-10-04T00:00:00"/>
    <n v="26123"/>
    <d v="2018-10-11T00:00:00"/>
    <n v="-7.92"/>
    <s v="               -,72"/>
    <s v="                ,00"/>
    <n v="10407"/>
    <d v="2018-11-23T00:00:00"/>
    <n v="-7.2"/>
  </r>
  <r>
    <x v="595"/>
    <x v="595"/>
    <n v="8718169459"/>
    <d v="2018-10-04T00:00:00"/>
    <n v="26122"/>
    <d v="2018-10-11T00:00:00"/>
    <n v="-792"/>
    <n v="-72"/>
    <s v="                ,00"/>
    <n v="10407"/>
    <d v="2018-11-23T00:00:00"/>
    <n v="-720"/>
  </r>
  <r>
    <x v="753"/>
    <x v="753"/>
    <n v="803886"/>
    <d v="2018-08-31T00:00:00"/>
    <n v="24494"/>
    <d v="2018-09-21T00:00:00"/>
    <n v="335.5"/>
    <n v="60.5"/>
    <s v="                ,00"/>
    <n v="10409"/>
    <d v="2018-11-23T00:00:00"/>
    <n v="275"/>
  </r>
  <r>
    <x v="753"/>
    <x v="753"/>
    <n v="803887"/>
    <d v="2018-08-31T00:00:00"/>
    <n v="24376"/>
    <d v="2018-09-20T00:00:00"/>
    <n v="146.4"/>
    <n v="26.4"/>
    <s v="                ,00"/>
    <n v="10409"/>
    <d v="2018-11-23T00:00:00"/>
    <n v="120"/>
  </r>
  <r>
    <x v="753"/>
    <x v="753"/>
    <n v="803888"/>
    <d v="2018-08-31T00:00:00"/>
    <n v="24473"/>
    <d v="2018-09-21T00:00:00"/>
    <n v="552.66"/>
    <n v="99.66"/>
    <s v="                ,00"/>
    <n v="10409"/>
    <d v="2018-11-23T00:00:00"/>
    <n v="453"/>
  </r>
  <r>
    <x v="514"/>
    <x v="514"/>
    <n v="50013456"/>
    <d v="2018-09-14T00:00:00"/>
    <n v="24388"/>
    <d v="2018-09-20T00:00:00"/>
    <n v="1994.99"/>
    <n v="181.36"/>
    <s v="                ,00"/>
    <n v="10411"/>
    <d v="2018-11-23T00:00:00"/>
    <n v="1813.63"/>
  </r>
  <r>
    <x v="514"/>
    <x v="514"/>
    <n v="50013457"/>
    <d v="2018-09-14T00:00:00"/>
    <n v="24383"/>
    <d v="2018-09-20T00:00:00"/>
    <n v="53.55"/>
    <n v="4.87"/>
    <s v="                ,00"/>
    <n v="10411"/>
    <d v="2018-11-23T00:00:00"/>
    <n v="48.68"/>
  </r>
  <r>
    <x v="514"/>
    <x v="514"/>
    <n v="50013458"/>
    <d v="2018-09-14T00:00:00"/>
    <n v="24396"/>
    <d v="2018-09-20T00:00:00"/>
    <n v="41.78"/>
    <n v="3.8"/>
    <s v="                ,00"/>
    <n v="10411"/>
    <d v="2018-11-23T00:00:00"/>
    <n v="37.980000000000004"/>
  </r>
  <r>
    <x v="514"/>
    <x v="514"/>
    <n v="50013459"/>
    <d v="2018-09-14T00:00:00"/>
    <n v="24446"/>
    <d v="2018-09-21T00:00:00"/>
    <n v="762.96"/>
    <n v="69.36"/>
    <s v="                ,00"/>
    <n v="10411"/>
    <d v="2018-11-23T00:00:00"/>
    <n v="693.6"/>
  </r>
  <r>
    <x v="514"/>
    <x v="514"/>
    <n v="50013460"/>
    <d v="2018-09-14T00:00:00"/>
    <n v="24390"/>
    <d v="2018-09-20T00:00:00"/>
    <n v="852.5"/>
    <n v="77.5"/>
    <s v="                ,00"/>
    <n v="10411"/>
    <d v="2018-11-23T00:00:00"/>
    <n v="775"/>
  </r>
  <r>
    <x v="754"/>
    <x v="754"/>
    <n v="2578"/>
    <d v="2018-08-31T00:00:00"/>
    <n v="24330"/>
    <d v="2018-09-20T00:00:00"/>
    <n v="216.24"/>
    <n v="19.66"/>
    <s v="                ,00"/>
    <n v="10412"/>
    <d v="2018-11-23T00:00:00"/>
    <n v="196.58"/>
  </r>
  <r>
    <x v="754"/>
    <x v="754"/>
    <n v="2579"/>
    <d v="2018-08-31T00:00:00"/>
    <n v="24326"/>
    <d v="2018-09-20T00:00:00"/>
    <n v="869.65"/>
    <n v="79.06"/>
    <s v="                ,00"/>
    <n v="10412"/>
    <d v="2018-11-23T00:00:00"/>
    <n v="790.58999999999992"/>
  </r>
  <r>
    <x v="517"/>
    <x v="517"/>
    <s v="18012010R8"/>
    <d v="2018-09-06T00:00:00"/>
    <n v="23378"/>
    <d v="2018-09-10T00:00:00"/>
    <n v="3577.22"/>
    <n v="137.59"/>
    <s v="                ,00"/>
    <n v="10413"/>
    <d v="2018-11-23T00:00:00"/>
    <n v="3439.6299999999997"/>
  </r>
  <r>
    <x v="517"/>
    <x v="517"/>
    <s v="18012469R8"/>
    <d v="2018-09-17T00:00:00"/>
    <n v="24363"/>
    <d v="2018-09-20T00:00:00"/>
    <n v="2467.92"/>
    <n v="94.92"/>
    <s v="                ,00"/>
    <n v="10413"/>
    <d v="2018-11-23T00:00:00"/>
    <n v="2373"/>
  </r>
  <r>
    <x v="520"/>
    <x v="520"/>
    <n v="1811109033"/>
    <d v="2018-09-14T00:00:00"/>
    <n v="24328"/>
    <d v="2018-09-20T00:00:00"/>
    <n v="137.94999999999999"/>
    <n v="12.54"/>
    <s v="                ,00"/>
    <n v="10414"/>
    <d v="2018-11-23T00:00:00"/>
    <n v="125.41"/>
  </r>
  <r>
    <x v="520"/>
    <x v="520"/>
    <n v="1811109172"/>
    <d v="2018-09-18T00:00:00"/>
    <n v="24399"/>
    <d v="2018-09-20T00:00:00"/>
    <n v="134.30000000000001"/>
    <n v="12.21"/>
    <s v="                ,00"/>
    <n v="10414"/>
    <d v="2018-11-23T00:00:00"/>
    <n v="122.09"/>
  </r>
  <r>
    <x v="635"/>
    <x v="635"/>
    <s v="V1-2186"/>
    <d v="2018-09-18T00:00:00"/>
    <n v="24389"/>
    <d v="2018-09-20T00:00:00"/>
    <n v="463.6"/>
    <n v="83.6"/>
    <s v="                ,00"/>
    <n v="10417"/>
    <d v="2018-11-23T00:00:00"/>
    <n v="380"/>
  </r>
  <r>
    <x v="755"/>
    <x v="755"/>
    <s v="PA18007981"/>
    <d v="2018-08-22T00:00:00"/>
    <n v="24525"/>
    <d v="2018-09-21T00:00:00"/>
    <n v="521.4"/>
    <n v="47.4"/>
    <s v="                ,00"/>
    <n v="10419"/>
    <d v="2018-11-23T00:00:00"/>
    <n v="474"/>
  </r>
  <r>
    <x v="755"/>
    <x v="755"/>
    <s v="PA18008015"/>
    <d v="2018-08-22T00:00:00"/>
    <n v="24476"/>
    <d v="2018-09-21T00:00:00"/>
    <n v="75.5"/>
    <n v="6.86"/>
    <s v="                ,00"/>
    <n v="10419"/>
    <d v="2018-11-23T00:00:00"/>
    <n v="68.64"/>
  </r>
  <r>
    <x v="755"/>
    <x v="755"/>
    <s v="PA18008389"/>
    <d v="2018-09-06T00:00:00"/>
    <n v="24475"/>
    <d v="2018-09-21T00:00:00"/>
    <n v="441.56"/>
    <n v="40.14"/>
    <s v="                ,00"/>
    <n v="10419"/>
    <d v="2018-11-23T00:00:00"/>
    <n v="401.42"/>
  </r>
  <r>
    <x v="755"/>
    <x v="755"/>
    <s v="PA18008485"/>
    <d v="2018-09-07T00:00:00"/>
    <n v="24522"/>
    <d v="2018-09-21T00:00:00"/>
    <n v="42.79"/>
    <n v="3.89"/>
    <s v="                ,00"/>
    <n v="10419"/>
    <d v="2018-11-23T00:00:00"/>
    <n v="38.9"/>
  </r>
  <r>
    <x v="755"/>
    <x v="755"/>
    <s v="PA18008506"/>
    <d v="2018-09-07T00:00:00"/>
    <n v="24486"/>
    <d v="2018-09-21T00:00:00"/>
    <n v="26.07"/>
    <n v="2.37"/>
    <s v="                ,00"/>
    <n v="10419"/>
    <d v="2018-11-23T00:00:00"/>
    <n v="23.7"/>
  </r>
  <r>
    <x v="755"/>
    <x v="755"/>
    <s v="PA18008547"/>
    <d v="2018-09-07T00:00:00"/>
    <n v="24510"/>
    <d v="2018-09-21T00:00:00"/>
    <n v="256.81"/>
    <n v="23.35"/>
    <s v="                ,00"/>
    <n v="10419"/>
    <d v="2018-11-23T00:00:00"/>
    <n v="233.46"/>
  </r>
  <r>
    <x v="755"/>
    <x v="755"/>
    <s v="PA18008677"/>
    <d v="2018-09-11T00:00:00"/>
    <n v="24485"/>
    <d v="2018-09-21T00:00:00"/>
    <n v="171.2"/>
    <n v="15.56"/>
    <s v="                ,00"/>
    <n v="10419"/>
    <d v="2018-11-23T00:00:00"/>
    <n v="155.63999999999999"/>
  </r>
  <r>
    <x v="755"/>
    <x v="755"/>
    <s v="PA18008891"/>
    <d v="2018-09-17T00:00:00"/>
    <n v="24513"/>
    <d v="2018-09-21T00:00:00"/>
    <n v="138"/>
    <n v="12.55"/>
    <s v="                ,00"/>
    <n v="10419"/>
    <d v="2018-11-23T00:00:00"/>
    <n v="125.45"/>
  </r>
  <r>
    <x v="243"/>
    <x v="243"/>
    <n v="1024475814"/>
    <d v="2018-02-28T00:00:00"/>
    <n v="5513"/>
    <d v="2018-02-28T00:00:00"/>
    <n v="1024.8"/>
    <n v="184.8"/>
    <s v="                ,00"/>
    <n v="10422"/>
    <d v="2018-11-23T00:00:00"/>
    <n v="840"/>
  </r>
  <r>
    <x v="243"/>
    <x v="243"/>
    <n v="1024617183"/>
    <d v="2018-07-20T00:00:00"/>
    <n v="19588"/>
    <d v="2018-07-25T00:00:00"/>
    <n v="65.88"/>
    <n v="11.88"/>
    <s v="                ,00"/>
    <n v="10422"/>
    <d v="2018-11-23T00:00:00"/>
    <n v="53.999999999999993"/>
  </r>
  <r>
    <x v="243"/>
    <x v="243"/>
    <n v="1027537965"/>
    <d v="2018-09-11T00:00:00"/>
    <n v="23913"/>
    <d v="2018-09-14T00:00:00"/>
    <n v="-65.88"/>
    <n v="-11.88"/>
    <s v="                ,00"/>
    <n v="10422"/>
    <d v="2018-11-23T00:00:00"/>
    <n v="-53.999999999999993"/>
  </r>
  <r>
    <x v="243"/>
    <x v="243"/>
    <n v="1024659097"/>
    <d v="2018-09-12T00:00:00"/>
    <n v="24226"/>
    <d v="2018-09-20T00:00:00"/>
    <n v="253.76"/>
    <n v="45.76"/>
    <s v="                ,00"/>
    <n v="10422"/>
    <d v="2018-11-23T00:00:00"/>
    <n v="208"/>
  </r>
  <r>
    <x v="243"/>
    <x v="243"/>
    <n v="1024659550"/>
    <d v="2018-09-13T00:00:00"/>
    <n v="24253"/>
    <d v="2018-09-20T00:00:00"/>
    <n v="353.82"/>
    <n v="63.8"/>
    <s v="                ,00"/>
    <n v="10422"/>
    <d v="2018-11-23T00:00:00"/>
    <n v="290.02"/>
  </r>
  <r>
    <x v="243"/>
    <x v="243"/>
    <n v="1024659645"/>
    <d v="2018-09-13T00:00:00"/>
    <n v="24237"/>
    <d v="2018-09-20T00:00:00"/>
    <n v="91.35"/>
    <n v="16.47"/>
    <s v="                ,00"/>
    <n v="10422"/>
    <d v="2018-11-23T00:00:00"/>
    <n v="74.88"/>
  </r>
  <r>
    <x v="243"/>
    <x v="243"/>
    <n v="1024659646"/>
    <d v="2018-09-13T00:00:00"/>
    <n v="24235"/>
    <d v="2018-09-20T00:00:00"/>
    <n v="6361.08"/>
    <n v="1147.08"/>
    <s v="                ,00"/>
    <n v="10422"/>
    <d v="2018-11-23T00:00:00"/>
    <n v="5214"/>
  </r>
  <r>
    <x v="243"/>
    <x v="243"/>
    <n v="1024659647"/>
    <d v="2018-09-13T00:00:00"/>
    <n v="24236"/>
    <d v="2018-09-20T00:00:00"/>
    <n v="686.2"/>
    <n v="123.74"/>
    <s v="                ,00"/>
    <n v="10422"/>
    <d v="2018-11-23T00:00:00"/>
    <n v="562.46"/>
  </r>
  <r>
    <x v="243"/>
    <x v="243"/>
    <n v="1024659648"/>
    <d v="2018-09-13T00:00:00"/>
    <n v="24252"/>
    <d v="2018-09-20T00:00:00"/>
    <n v="2461.9499999999998"/>
    <n v="94.68"/>
    <s v="                ,00"/>
    <n v="10422"/>
    <d v="2018-11-23T00:00:00"/>
    <n v="2367.27"/>
  </r>
  <r>
    <x v="243"/>
    <x v="243"/>
    <n v="1024661348"/>
    <d v="2018-09-14T00:00:00"/>
    <n v="24305"/>
    <d v="2018-09-20T00:00:00"/>
    <n v="444.69"/>
    <n v="80.19"/>
    <s v="                ,00"/>
    <n v="10422"/>
    <d v="2018-11-23T00:00:00"/>
    <n v="364.5"/>
  </r>
  <r>
    <x v="243"/>
    <x v="243"/>
    <n v="1024661961"/>
    <d v="2018-09-17T00:00:00"/>
    <n v="24366"/>
    <d v="2018-09-20T00:00:00"/>
    <n v="355.84"/>
    <n v="64.17"/>
    <s v="                ,00"/>
    <n v="10422"/>
    <d v="2018-11-23T00:00:00"/>
    <n v="291.66999999999996"/>
  </r>
  <r>
    <x v="243"/>
    <x v="243"/>
    <n v="1024661962"/>
    <d v="2018-09-17T00:00:00"/>
    <n v="24358"/>
    <d v="2018-09-20T00:00:00"/>
    <n v="151.08000000000001"/>
    <n v="27.24"/>
    <s v="                ,00"/>
    <n v="10422"/>
    <d v="2018-11-23T00:00:00"/>
    <n v="123.84000000000002"/>
  </r>
  <r>
    <x v="243"/>
    <x v="243"/>
    <n v="1024663482"/>
    <d v="2018-09-18T00:00:00"/>
    <n v="24387"/>
    <d v="2018-09-20T00:00:00"/>
    <n v="1017.18"/>
    <n v="183.42"/>
    <s v="                ,00"/>
    <n v="10422"/>
    <d v="2018-11-23T00:00:00"/>
    <n v="833.76"/>
  </r>
  <r>
    <x v="243"/>
    <x v="243"/>
    <n v="1024663483"/>
    <d v="2018-09-18T00:00:00"/>
    <n v="24381"/>
    <d v="2018-09-20T00:00:00"/>
    <n v="146.4"/>
    <n v="26.4"/>
    <s v="                ,00"/>
    <n v="10422"/>
    <d v="2018-11-23T00:00:00"/>
    <n v="120"/>
  </r>
  <r>
    <x v="243"/>
    <x v="243"/>
    <n v="1027540084"/>
    <d v="2018-11-13T00:00:00"/>
    <n v="29756"/>
    <d v="2018-11-15T00:00:00"/>
    <n v="-1024.8"/>
    <n v="-184.8"/>
    <s v="                ,00"/>
    <n v="10422"/>
    <d v="2018-11-23T00:00:00"/>
    <n v="-840"/>
  </r>
  <r>
    <x v="756"/>
    <x v="756"/>
    <s v="215 02"/>
    <d v="2018-08-08T00:00:00"/>
    <n v="21667"/>
    <d v="2018-08-14T00:00:00"/>
    <n v="6905.2"/>
    <n v="1245.2"/>
    <s v="                ,00"/>
    <n v="10490"/>
    <d v="2018-11-23T00:00:00"/>
    <n v="5660"/>
  </r>
  <r>
    <x v="757"/>
    <x v="757"/>
    <n v="260629"/>
    <d v="2018-08-17T00:00:00"/>
    <n v="24280"/>
    <d v="2018-09-20T00:00:00"/>
    <n v="1768"/>
    <n v="68"/>
    <s v="                ,00"/>
    <n v="10424"/>
    <d v="2018-11-23T00:00:00"/>
    <n v="1700"/>
  </r>
  <r>
    <x v="244"/>
    <x v="244"/>
    <n v="18513109"/>
    <d v="2018-09-12T00:00:00"/>
    <n v="24204"/>
    <d v="2018-09-20T00:00:00"/>
    <n v="220"/>
    <n v="20"/>
    <s v="                ,00"/>
    <n v="10428"/>
    <d v="2018-11-23T00:00:00"/>
    <n v="200"/>
  </r>
  <r>
    <x v="244"/>
    <x v="244"/>
    <n v="18513237"/>
    <d v="2018-09-14T00:00:00"/>
    <n v="24329"/>
    <d v="2018-09-20T00:00:00"/>
    <n v="110.22"/>
    <n v="10.02"/>
    <s v="                ,00"/>
    <n v="10428"/>
    <d v="2018-11-23T00:00:00"/>
    <n v="100.2"/>
  </r>
  <r>
    <x v="244"/>
    <x v="244"/>
    <n v="18513294"/>
    <d v="2018-09-17T00:00:00"/>
    <n v="24353"/>
    <d v="2018-09-20T00:00:00"/>
    <n v="264"/>
    <n v="24"/>
    <s v="                ,00"/>
    <n v="10428"/>
    <d v="2018-11-23T00:00:00"/>
    <n v="240"/>
  </r>
  <r>
    <x v="639"/>
    <x v="639"/>
    <n v="2018000010062210"/>
    <d v="2018-09-13T00:00:00"/>
    <n v="24298"/>
    <d v="2018-09-20T00:00:00"/>
    <n v="11187"/>
    <n v="1017"/>
    <s v="                ,00"/>
    <n v="10429"/>
    <d v="2018-11-23T00:00:00"/>
    <n v="10170"/>
  </r>
  <r>
    <x v="639"/>
    <x v="639"/>
    <n v="2018000010062550"/>
    <d v="2018-09-14T00:00:00"/>
    <n v="24296"/>
    <d v="2018-09-20T00:00:00"/>
    <n v="7458"/>
    <n v="678"/>
    <s v="                ,00"/>
    <n v="10429"/>
    <d v="2018-11-23T00:00:00"/>
    <n v="6780"/>
  </r>
  <r>
    <x v="245"/>
    <x v="245"/>
    <n v="3618085642"/>
    <d v="2018-09-12T00:00:00"/>
    <n v="24258"/>
    <d v="2018-09-20T00:00:00"/>
    <n v="6165.94"/>
    <n v="560.54"/>
    <s v="                ,00"/>
    <n v="10436"/>
    <d v="2018-11-23T00:00:00"/>
    <n v="5605.4"/>
  </r>
  <r>
    <x v="245"/>
    <x v="245"/>
    <n v="3618085643"/>
    <d v="2018-09-12T00:00:00"/>
    <n v="24259"/>
    <d v="2018-09-20T00:00:00"/>
    <n v="20072.810000000001"/>
    <n v="1824.8"/>
    <s v="                ,00"/>
    <n v="10436"/>
    <d v="2018-11-23T00:00:00"/>
    <n v="18248.010000000002"/>
  </r>
  <r>
    <x v="245"/>
    <x v="245"/>
    <n v="3618086190"/>
    <d v="2018-09-13T00:00:00"/>
    <n v="24289"/>
    <d v="2018-09-20T00:00:00"/>
    <n v="114.95"/>
    <n v="10.45"/>
    <s v="                ,00"/>
    <n v="10436"/>
    <d v="2018-11-23T00:00:00"/>
    <n v="104.5"/>
  </r>
  <r>
    <x v="245"/>
    <x v="245"/>
    <n v="3618088971"/>
    <d v="2018-09-24T00:00:00"/>
    <n v="24941"/>
    <d v="2018-09-26T00:00:00"/>
    <n v="-612.5"/>
    <n v="-55.68"/>
    <s v="                ,00"/>
    <n v="10436"/>
    <d v="2018-11-23T00:00:00"/>
    <n v="-556.82000000000005"/>
  </r>
  <r>
    <x v="644"/>
    <x v="644"/>
    <n v="6758346176"/>
    <d v="2018-09-11T00:00:00"/>
    <n v="24260"/>
    <d v="2018-09-20T00:00:00"/>
    <n v="1914"/>
    <n v="174"/>
    <s v="                ,00"/>
    <n v="10454"/>
    <d v="2018-11-23T00:00:00"/>
    <n v="1740"/>
  </r>
  <r>
    <x v="644"/>
    <x v="644"/>
    <n v="6758346177"/>
    <d v="2018-09-11T00:00:00"/>
    <n v="24257"/>
    <d v="2018-09-20T00:00:00"/>
    <n v="2882.79"/>
    <n v="262.07"/>
    <s v="                ,00"/>
    <n v="10454"/>
    <d v="2018-11-23T00:00:00"/>
    <n v="2620.7199999999998"/>
  </r>
  <r>
    <x v="644"/>
    <x v="644"/>
    <n v="6758346178"/>
    <d v="2018-09-11T00:00:00"/>
    <n v="24245"/>
    <d v="2018-09-20T00:00:00"/>
    <n v="417.78"/>
    <n v="37.979999999999997"/>
    <s v="                ,00"/>
    <n v="10454"/>
    <d v="2018-11-23T00:00:00"/>
    <n v="379.79999999999995"/>
  </r>
  <r>
    <x v="644"/>
    <x v="644"/>
    <n v="6758346559"/>
    <d v="2018-09-13T00:00:00"/>
    <n v="24288"/>
    <d v="2018-09-20T00:00:00"/>
    <n v="37556.75"/>
    <n v="3414.25"/>
    <s v="                ,00"/>
    <n v="10454"/>
    <d v="2018-11-23T00:00:00"/>
    <n v="34142.5"/>
  </r>
  <r>
    <x v="644"/>
    <x v="644"/>
    <n v="6758346560"/>
    <d v="2018-09-13T00:00:00"/>
    <n v="24323"/>
    <d v="2018-09-20T00:00:00"/>
    <n v="60315.86"/>
    <n v="5483.26"/>
    <s v="                ,00"/>
    <n v="10454"/>
    <d v="2018-11-23T00:00:00"/>
    <n v="54832.6"/>
  </r>
  <r>
    <x v="758"/>
    <x v="758"/>
    <n v="8528"/>
    <d v="2018-09-17T00:00:00"/>
    <n v="24357"/>
    <d v="2018-09-20T00:00:00"/>
    <n v="1257.21"/>
    <n v="114.29"/>
    <s v="                ,00"/>
    <n v="10455"/>
    <d v="2018-11-23T00:00:00"/>
    <n v="1142.92"/>
  </r>
  <r>
    <x v="758"/>
    <x v="758"/>
    <n v="8529"/>
    <d v="2018-09-17T00:00:00"/>
    <n v="24359"/>
    <d v="2018-09-20T00:00:00"/>
    <n v="150.15"/>
    <n v="13.65"/>
    <s v="                ,00"/>
    <n v="10455"/>
    <d v="2018-11-23T00:00:00"/>
    <n v="136.5"/>
  </r>
  <r>
    <x v="758"/>
    <x v="758"/>
    <n v="8530"/>
    <d v="2018-09-17T00:00:00"/>
    <n v="24342"/>
    <d v="2018-09-20T00:00:00"/>
    <n v="186.1"/>
    <n v="16.920000000000002"/>
    <s v="                ,00"/>
    <n v="10455"/>
    <d v="2018-11-23T00:00:00"/>
    <n v="169.18"/>
  </r>
  <r>
    <x v="400"/>
    <x v="400"/>
    <s v="001508/V5/18"/>
    <d v="2018-08-31T00:00:00"/>
    <n v="24416"/>
    <d v="2018-09-20T00:00:00"/>
    <n v="175.09"/>
    <n v="31.57"/>
    <s v="                ,00"/>
    <n v="10456"/>
    <d v="2018-11-23T00:00:00"/>
    <n v="143.52000000000001"/>
  </r>
  <r>
    <x v="400"/>
    <x v="400"/>
    <s v="001509/V5/18"/>
    <d v="2018-08-31T00:00:00"/>
    <n v="24417"/>
    <d v="2018-09-20T00:00:00"/>
    <n v="447.98"/>
    <n v="80.78"/>
    <s v="                ,00"/>
    <n v="10456"/>
    <d v="2018-11-23T00:00:00"/>
    <n v="367.20000000000005"/>
  </r>
  <r>
    <x v="400"/>
    <x v="400"/>
    <s v="001512/V5/18"/>
    <d v="2018-08-31T00:00:00"/>
    <n v="24414"/>
    <d v="2018-09-20T00:00:00"/>
    <n v="380.64"/>
    <n v="68.64"/>
    <s v="                ,00"/>
    <n v="10456"/>
    <d v="2018-11-23T00:00:00"/>
    <n v="312"/>
  </r>
  <r>
    <x v="400"/>
    <x v="400"/>
    <s v="001513/V5/18"/>
    <d v="2018-08-31T00:00:00"/>
    <n v="24413"/>
    <d v="2018-09-20T00:00:00"/>
    <n v="253.76"/>
    <n v="45.76"/>
    <s v="                ,00"/>
    <n v="10456"/>
    <d v="2018-11-23T00:00:00"/>
    <n v="208"/>
  </r>
  <r>
    <x v="400"/>
    <x v="400"/>
    <s v="001514/V5/18"/>
    <d v="2018-08-31T00:00:00"/>
    <n v="24415"/>
    <d v="2018-09-20T00:00:00"/>
    <n v="253.76"/>
    <n v="45.76"/>
    <s v="                ,00"/>
    <n v="10456"/>
    <d v="2018-11-23T00:00:00"/>
    <n v="208"/>
  </r>
  <r>
    <x v="400"/>
    <x v="400"/>
    <s v="001516/V5"/>
    <d v="2018-08-31T00:00:00"/>
    <n v="24364"/>
    <d v="2018-09-20T00:00:00"/>
    <n v="135.41999999999999"/>
    <n v="24.42"/>
    <s v="                ,00"/>
    <n v="10456"/>
    <d v="2018-11-23T00:00:00"/>
    <n v="110.99999999999999"/>
  </r>
  <r>
    <x v="400"/>
    <x v="400"/>
    <s v="001517/V5"/>
    <d v="2018-08-31T00:00:00"/>
    <n v="24351"/>
    <d v="2018-09-20T00:00:00"/>
    <n v="18.3"/>
    <n v="3.3"/>
    <s v="                ,00"/>
    <n v="10456"/>
    <d v="2018-11-23T00:00:00"/>
    <n v="15"/>
  </r>
  <r>
    <x v="400"/>
    <x v="400"/>
    <s v="001569/V5/18"/>
    <d v="2018-09-07T00:00:00"/>
    <n v="24419"/>
    <d v="2018-09-20T00:00:00"/>
    <n v="33.86"/>
    <n v="2.86"/>
    <s v="                ,00"/>
    <n v="10456"/>
    <d v="2018-11-23T00:00:00"/>
    <n v="31"/>
  </r>
  <r>
    <x v="400"/>
    <x v="400"/>
    <s v="001570/V5/18"/>
    <d v="2018-09-07T00:00:00"/>
    <n v="24550"/>
    <d v="2018-09-21T00:00:00"/>
    <n v="1237.08"/>
    <n v="223.08"/>
    <s v="                ,00"/>
    <n v="10456"/>
    <d v="2018-11-23T00:00:00"/>
    <n v="1013.9999999999999"/>
  </r>
  <r>
    <x v="400"/>
    <x v="400"/>
    <s v="001593/V5/18"/>
    <d v="2018-09-14T00:00:00"/>
    <n v="24553"/>
    <d v="2018-09-21T00:00:00"/>
    <n v="262.64"/>
    <n v="47.36"/>
    <s v="                ,00"/>
    <n v="10456"/>
    <d v="2018-11-23T00:00:00"/>
    <n v="215.27999999999997"/>
  </r>
  <r>
    <x v="400"/>
    <x v="400"/>
    <s v="001594/V5/18"/>
    <d v="2018-09-14T00:00:00"/>
    <n v="24422"/>
    <d v="2018-09-20T00:00:00"/>
    <n v="175.09"/>
    <n v="31.57"/>
    <s v="                ,00"/>
    <n v="10456"/>
    <d v="2018-11-23T00:00:00"/>
    <n v="143.52000000000001"/>
  </r>
  <r>
    <x v="400"/>
    <x v="400"/>
    <s v="001595/V5/18"/>
    <d v="2018-09-14T00:00:00"/>
    <n v="24424"/>
    <d v="2018-09-20T00:00:00"/>
    <n v="3416"/>
    <n v="616"/>
    <s v="                ,00"/>
    <n v="10456"/>
    <d v="2018-11-23T00:00:00"/>
    <n v="2800"/>
  </r>
  <r>
    <x v="400"/>
    <x v="400"/>
    <s v="001596/V5/18"/>
    <d v="2018-09-14T00:00:00"/>
    <n v="24552"/>
    <d v="2018-09-21T00:00:00"/>
    <n v="1708"/>
    <n v="308"/>
    <s v="                ,00"/>
    <n v="10456"/>
    <d v="2018-11-23T00:00:00"/>
    <n v="1400"/>
  </r>
  <r>
    <x v="400"/>
    <x v="400"/>
    <s v="001597/V5/18"/>
    <d v="2018-09-14T00:00:00"/>
    <n v="24558"/>
    <d v="2018-09-21T00:00:00"/>
    <n v="195.2"/>
    <n v="35.200000000000003"/>
    <s v="                ,00"/>
    <n v="10456"/>
    <d v="2018-11-23T00:00:00"/>
    <n v="160"/>
  </r>
  <r>
    <x v="400"/>
    <x v="400"/>
    <s v="001601/V5"/>
    <d v="2018-09-14T00:00:00"/>
    <n v="24534"/>
    <d v="2018-09-21T00:00:00"/>
    <n v="1110.2"/>
    <n v="200.2"/>
    <s v="                ,00"/>
    <n v="10456"/>
    <d v="2018-11-23T00:00:00"/>
    <n v="910"/>
  </r>
  <r>
    <x v="400"/>
    <x v="400"/>
    <s v="001603/V5"/>
    <d v="2018-09-14T00:00:00"/>
    <n v="24526"/>
    <d v="2018-09-21T00:00:00"/>
    <n v="223.99"/>
    <n v="40.39"/>
    <s v="                ,00"/>
    <n v="10456"/>
    <d v="2018-11-23T00:00:00"/>
    <n v="183.60000000000002"/>
  </r>
  <r>
    <x v="400"/>
    <x v="400"/>
    <s v="001604/V5"/>
    <d v="2018-09-14T00:00:00"/>
    <n v="24533"/>
    <d v="2018-09-21T00:00:00"/>
    <n v="268.39999999999998"/>
    <n v="48.4"/>
    <s v="                ,00"/>
    <n v="10456"/>
    <d v="2018-11-23T00:00:00"/>
    <n v="219.99999999999997"/>
  </r>
  <r>
    <x v="401"/>
    <x v="401"/>
    <n v="89672104"/>
    <d v="2018-09-12T00:00:00"/>
    <n v="24283"/>
    <d v="2018-09-20T00:00:00"/>
    <n v="159.16999999999999"/>
    <n v="14.47"/>
    <s v="                ,00"/>
    <n v="10457"/>
    <d v="2018-11-23T00:00:00"/>
    <n v="144.69999999999999"/>
  </r>
  <r>
    <x v="401"/>
    <x v="401"/>
    <n v="89672110"/>
    <d v="2018-09-12T00:00:00"/>
    <n v="24299"/>
    <d v="2018-09-20T00:00:00"/>
    <n v="316.8"/>
    <n v="28.8"/>
    <s v="                ,00"/>
    <n v="10457"/>
    <d v="2018-11-23T00:00:00"/>
    <n v="288"/>
  </r>
  <r>
    <x v="401"/>
    <x v="401"/>
    <n v="89672369"/>
    <d v="2018-09-13T00:00:00"/>
    <n v="24331"/>
    <d v="2018-09-20T00:00:00"/>
    <n v="3397.41"/>
    <n v="308.86"/>
    <s v="                ,00"/>
    <n v="10457"/>
    <d v="2018-11-23T00:00:00"/>
    <n v="3088.5499999999997"/>
  </r>
  <r>
    <x v="401"/>
    <x v="401"/>
    <n v="89673075"/>
    <d v="2018-09-17T00:00:00"/>
    <n v="24527"/>
    <d v="2018-09-21T00:00:00"/>
    <n v="17952"/>
    <n v="1632"/>
    <s v="                ,00"/>
    <n v="10457"/>
    <d v="2018-11-23T00:00:00"/>
    <n v="16320"/>
  </r>
  <r>
    <x v="401"/>
    <x v="401"/>
    <n v="89673076"/>
    <d v="2018-09-17T00:00:00"/>
    <n v="24400"/>
    <d v="2018-09-20T00:00:00"/>
    <n v="26.4"/>
    <n v="2.4"/>
    <s v="                ,00"/>
    <n v="10457"/>
    <d v="2018-11-23T00:00:00"/>
    <n v="24"/>
  </r>
  <r>
    <x v="401"/>
    <x v="401"/>
    <n v="89673732"/>
    <d v="2018-09-19T00:00:00"/>
    <n v="24548"/>
    <d v="2018-09-21T00:00:00"/>
    <n v="332.64"/>
    <n v="30.24"/>
    <s v="                ,00"/>
    <n v="10457"/>
    <d v="2018-11-23T00:00:00"/>
    <n v="302.39999999999998"/>
  </r>
  <r>
    <x v="401"/>
    <x v="401"/>
    <n v="89673733"/>
    <d v="2018-09-19T00:00:00"/>
    <n v="24549"/>
    <d v="2018-09-21T00:00:00"/>
    <n v="40.479999999999997"/>
    <n v="3.68"/>
    <s v="                ,00"/>
    <n v="10457"/>
    <d v="2018-11-23T00:00:00"/>
    <n v="36.799999999999997"/>
  </r>
  <r>
    <x v="759"/>
    <x v="759"/>
    <s v="VP  005616"/>
    <d v="2018-09-14T00:00:00"/>
    <n v="24537"/>
    <d v="2018-09-21T00:00:00"/>
    <n v="3848"/>
    <n v="148"/>
    <s v="                ,00"/>
    <n v="10458"/>
    <d v="2018-11-23T00:00:00"/>
    <n v="3700"/>
  </r>
  <r>
    <x v="647"/>
    <x v="647"/>
    <s v="18VPA06404"/>
    <d v="2018-09-12T00:00:00"/>
    <n v="24230"/>
    <d v="2018-09-20T00:00:00"/>
    <n v="1419.64"/>
    <n v="129.06"/>
    <s v="                ,00"/>
    <n v="10459"/>
    <d v="2018-11-23T00:00:00"/>
    <n v="1290.5800000000002"/>
  </r>
  <r>
    <x v="648"/>
    <x v="648"/>
    <n v="1011079479"/>
    <d v="2018-09-18T00:00:00"/>
    <n v="24528"/>
    <d v="2018-09-21T00:00:00"/>
    <n v="1060.1300000000001"/>
    <n v="191.17"/>
    <s v="                ,00"/>
    <n v="10462"/>
    <d v="2018-11-23T00:00:00"/>
    <n v="868.96000000000015"/>
  </r>
  <r>
    <x v="648"/>
    <x v="648"/>
    <n v="1011079480"/>
    <d v="2018-09-18T00:00:00"/>
    <n v="24535"/>
    <d v="2018-09-21T00:00:00"/>
    <n v="48.8"/>
    <n v="8.8000000000000007"/>
    <s v="                ,00"/>
    <n v="10462"/>
    <d v="2018-11-23T00:00:00"/>
    <n v="40"/>
  </r>
  <r>
    <x v="648"/>
    <x v="648"/>
    <n v="1011079481"/>
    <d v="2018-09-18T00:00:00"/>
    <n v="24536"/>
    <d v="2018-09-21T00:00:00"/>
    <n v="1838.39"/>
    <n v="331.51"/>
    <s v="                ,00"/>
    <n v="10462"/>
    <d v="2018-11-23T00:00:00"/>
    <n v="1506.88"/>
  </r>
  <r>
    <x v="760"/>
    <x v="760"/>
    <n v="931375128"/>
    <d v="2018-09-12T00:00:00"/>
    <n v="24255"/>
    <d v="2018-09-20T00:00:00"/>
    <n v="78.08"/>
    <n v="14.08"/>
    <s v="                ,00"/>
    <n v="10463"/>
    <d v="2018-11-23T00:00:00"/>
    <n v="64"/>
  </r>
  <r>
    <x v="760"/>
    <x v="760"/>
    <n v="931375819"/>
    <d v="2018-09-14T00:00:00"/>
    <n v="24335"/>
    <d v="2018-09-20T00:00:00"/>
    <n v="78.08"/>
    <n v="14.08"/>
    <s v="                ,00"/>
    <n v="10463"/>
    <d v="2018-11-23T00:00:00"/>
    <n v="64"/>
  </r>
  <r>
    <x v="760"/>
    <x v="760"/>
    <n v="931376654"/>
    <d v="2018-09-18T00:00:00"/>
    <n v="24546"/>
    <d v="2018-09-21T00:00:00"/>
    <n v="78.08"/>
    <n v="14.08"/>
    <s v="                ,00"/>
    <n v="10463"/>
    <d v="2018-11-23T00:00:00"/>
    <n v="64"/>
  </r>
  <r>
    <x v="761"/>
    <x v="761"/>
    <n v="307"/>
    <d v="2018-09-13T00:00:00"/>
    <n v="24267"/>
    <d v="2018-09-20T00:00:00"/>
    <n v="741.76"/>
    <n v="133.76"/>
    <s v="                ,00"/>
    <n v="10465"/>
    <d v="2018-11-23T00:00:00"/>
    <n v="608"/>
  </r>
  <r>
    <x v="762"/>
    <x v="762"/>
    <s v="BJ00736"/>
    <d v="2018-09-14T00:00:00"/>
    <n v="24377"/>
    <d v="2018-09-20T00:00:00"/>
    <n v="1545.98"/>
    <n v="278.77999999999997"/>
    <s v="                ,00"/>
    <n v="10467"/>
    <d v="2018-11-23T00:00:00"/>
    <n v="1267.2"/>
  </r>
  <r>
    <x v="651"/>
    <x v="651"/>
    <n v="8301826503"/>
    <d v="2018-09-18T00:00:00"/>
    <n v="24544"/>
    <d v="2018-09-21T00:00:00"/>
    <n v="3097.05"/>
    <n v="281.55"/>
    <s v="                ,00"/>
    <n v="10472"/>
    <d v="2018-11-23T00:00:00"/>
    <n v="2815.5"/>
  </r>
  <r>
    <x v="652"/>
    <x v="652"/>
    <n v="718046979"/>
    <d v="2018-09-11T00:00:00"/>
    <n v="24210"/>
    <d v="2018-09-20T00:00:00"/>
    <n v="659.91"/>
    <n v="59.99"/>
    <s v="                ,00"/>
    <n v="10474"/>
    <d v="2018-11-23T00:00:00"/>
    <n v="599.91999999999996"/>
  </r>
  <r>
    <x v="652"/>
    <x v="652"/>
    <n v="718047086"/>
    <d v="2018-09-11T00:00:00"/>
    <n v="24211"/>
    <d v="2018-09-20T00:00:00"/>
    <n v="28.82"/>
    <n v="2.62"/>
    <s v="                ,00"/>
    <n v="10474"/>
    <d v="2018-11-23T00:00:00"/>
    <n v="26.2"/>
  </r>
  <r>
    <x v="652"/>
    <x v="652"/>
    <n v="718047324"/>
    <d v="2018-09-12T00:00:00"/>
    <n v="24532"/>
    <d v="2018-09-21T00:00:00"/>
    <n v="845.93"/>
    <n v="76.900000000000006"/>
    <s v="                ,00"/>
    <n v="10474"/>
    <d v="2018-11-23T00:00:00"/>
    <n v="769.03"/>
  </r>
  <r>
    <x v="763"/>
    <x v="763"/>
    <s v="FPA 1/18"/>
    <d v="2018-11-20T00:00:00"/>
    <n v="30408"/>
    <d v="2018-11-23T00:00:00"/>
    <n v="5390"/>
    <s v="                ,00"/>
    <s v="                ,00"/>
    <n v="10482"/>
    <d v="2018-11-23T00:00:00"/>
    <n v="5390"/>
  </r>
  <r>
    <x v="656"/>
    <x v="656"/>
    <n v="7318006577"/>
    <d v="2018-09-07T00:00:00"/>
    <n v="24336"/>
    <d v="2018-09-20T00:00:00"/>
    <n v="618.75"/>
    <n v="56.25"/>
    <s v="                ,00"/>
    <n v="10481"/>
    <d v="2018-11-23T00:00:00"/>
    <n v="562.5"/>
  </r>
  <r>
    <x v="656"/>
    <x v="656"/>
    <n v="7318006774"/>
    <d v="2018-09-14T00:00:00"/>
    <n v="24340"/>
    <d v="2018-09-20T00:00:00"/>
    <n v="712.8"/>
    <n v="64.8"/>
    <s v="                ,00"/>
    <n v="10481"/>
    <d v="2018-11-23T00:00:00"/>
    <n v="648"/>
  </r>
  <r>
    <x v="403"/>
    <x v="403"/>
    <n v="9546013069"/>
    <d v="2018-09-10T00:00:00"/>
    <n v="23859"/>
    <d v="2018-09-13T00:00:00"/>
    <n v="461.16"/>
    <n v="83.16"/>
    <s v="                ,00"/>
    <n v="10329"/>
    <d v="2018-11-23T00:00:00"/>
    <n v="378"/>
  </r>
  <r>
    <x v="403"/>
    <x v="403"/>
    <n v="9546015110"/>
    <d v="2018-09-12T00:00:00"/>
    <n v="24142"/>
    <d v="2018-09-20T00:00:00"/>
    <n v="414.8"/>
    <n v="74.8"/>
    <s v="                ,00"/>
    <n v="10329"/>
    <d v="2018-11-23T00:00:00"/>
    <n v="340"/>
  </r>
  <r>
    <x v="403"/>
    <x v="403"/>
    <n v="9546015111"/>
    <d v="2018-09-12T00:00:00"/>
    <n v="24123"/>
    <d v="2018-09-20T00:00:00"/>
    <n v="1756.8"/>
    <n v="316.8"/>
    <s v="                ,00"/>
    <n v="10329"/>
    <d v="2018-11-23T00:00:00"/>
    <n v="1440"/>
  </r>
  <r>
    <x v="403"/>
    <x v="403"/>
    <n v="9546015902"/>
    <d v="2018-09-17T00:00:00"/>
    <n v="24451"/>
    <d v="2018-09-21T00:00:00"/>
    <n v="267.18"/>
    <n v="48.18"/>
    <s v="                ,00"/>
    <n v="10329"/>
    <d v="2018-11-23T00:00:00"/>
    <n v="219"/>
  </r>
  <r>
    <x v="403"/>
    <x v="403"/>
    <n v="9546015903"/>
    <d v="2018-09-17T00:00:00"/>
    <n v="24450"/>
    <d v="2018-09-21T00:00:00"/>
    <n v="2293.6"/>
    <n v="413.6"/>
    <s v="                ,00"/>
    <n v="10329"/>
    <d v="2018-11-23T00:00:00"/>
    <n v="1880"/>
  </r>
  <r>
    <x v="764"/>
    <x v="764"/>
    <n v="180204892"/>
    <d v="2018-08-27T00:00:00"/>
    <n v="23988"/>
    <d v="2018-09-20T00:00:00"/>
    <n v="703.8"/>
    <n v="63.98"/>
    <s v="                ,00"/>
    <n v="10340"/>
    <d v="2018-11-23T00:00:00"/>
    <n v="639.81999999999994"/>
  </r>
  <r>
    <x v="764"/>
    <x v="764"/>
    <n v="180204980"/>
    <d v="2018-08-31T00:00:00"/>
    <n v="24042"/>
    <d v="2018-09-20T00:00:00"/>
    <n v="10524.89"/>
    <n v="956.81"/>
    <s v="                ,00"/>
    <n v="10340"/>
    <d v="2018-11-23T00:00:00"/>
    <n v="9568.08"/>
  </r>
  <r>
    <x v="764"/>
    <x v="764"/>
    <n v="180204981"/>
    <d v="2018-08-31T00:00:00"/>
    <n v="24160"/>
    <d v="2018-09-20T00:00:00"/>
    <n v="5262.44"/>
    <n v="478.4"/>
    <s v="                ,00"/>
    <n v="10340"/>
    <d v="2018-11-23T00:00:00"/>
    <n v="4784.04"/>
  </r>
  <r>
    <x v="765"/>
    <x v="765"/>
    <n v="201805291"/>
    <d v="2018-09-11T00:00:00"/>
    <n v="24176"/>
    <d v="2018-09-20T00:00:00"/>
    <n v="560.71"/>
    <n v="101.11"/>
    <s v="                ,00"/>
    <n v="10345"/>
    <d v="2018-11-23T00:00:00"/>
    <n v="459.6"/>
  </r>
  <r>
    <x v="523"/>
    <x v="523"/>
    <n v="931665678"/>
    <d v="2018-09-14T00:00:00"/>
    <n v="24058"/>
    <d v="2018-09-20T00:00:00"/>
    <n v="16130.63"/>
    <n v="1466.42"/>
    <s v="                ,00"/>
    <n v="10346"/>
    <d v="2018-11-23T00:00:00"/>
    <n v="14664.21"/>
  </r>
  <r>
    <x v="523"/>
    <x v="523"/>
    <n v="931666304"/>
    <d v="2018-09-20T00:00:00"/>
    <n v="24491"/>
    <d v="2018-09-21T00:00:00"/>
    <n v="13640"/>
    <n v="1240"/>
    <s v="                ,00"/>
    <n v="10346"/>
    <d v="2018-11-23T00:00:00"/>
    <n v="12400"/>
  </r>
  <r>
    <x v="523"/>
    <x v="523"/>
    <n v="931666305"/>
    <d v="2018-09-20T00:00:00"/>
    <n v="24514"/>
    <d v="2018-09-21T00:00:00"/>
    <n v="14007.59"/>
    <n v="1273.42"/>
    <s v="                ,00"/>
    <n v="10346"/>
    <d v="2018-11-23T00:00:00"/>
    <n v="12734.17"/>
  </r>
  <r>
    <x v="524"/>
    <x v="524"/>
    <n v="1056843891"/>
    <d v="2018-09-17T00:00:00"/>
    <n v="24197"/>
    <d v="2018-09-20T00:00:00"/>
    <n v="69.680000000000007"/>
    <n v="2.68"/>
    <s v="                ,00"/>
    <n v="10347"/>
    <d v="2018-11-23T00:00:00"/>
    <n v="67"/>
  </r>
  <r>
    <x v="524"/>
    <x v="524"/>
    <n v="1056844152"/>
    <d v="2018-09-19T00:00:00"/>
    <n v="24502"/>
    <d v="2018-09-21T00:00:00"/>
    <n v="69.680000000000007"/>
    <n v="2.68"/>
    <s v="                ,00"/>
    <n v="10347"/>
    <d v="2018-11-23T00:00:00"/>
    <n v="67"/>
  </r>
  <r>
    <x v="525"/>
    <x v="525"/>
    <s v="3812623 XU"/>
    <d v="2018-09-10T00:00:00"/>
    <n v="24008"/>
    <d v="2018-09-20T00:00:00"/>
    <n v="73.2"/>
    <n v="13.2"/>
    <s v="                ,00"/>
    <n v="10357"/>
    <d v="2018-11-23T00:00:00"/>
    <n v="60"/>
  </r>
  <r>
    <x v="525"/>
    <x v="525"/>
    <s v="3812624 XU"/>
    <d v="2018-09-10T00:00:00"/>
    <n v="24016"/>
    <d v="2018-09-20T00:00:00"/>
    <n v="516.41"/>
    <n v="19.86"/>
    <s v="                ,00"/>
    <n v="10357"/>
    <d v="2018-11-23T00:00:00"/>
    <n v="496.54999999999995"/>
  </r>
  <r>
    <x v="525"/>
    <x v="525"/>
    <s v="3812919 XU"/>
    <d v="2018-09-14T00:00:00"/>
    <n v="24167"/>
    <d v="2018-09-20T00:00:00"/>
    <n v="634.4"/>
    <n v="114.4"/>
    <s v="                ,00"/>
    <n v="10357"/>
    <d v="2018-11-23T00:00:00"/>
    <n v="520"/>
  </r>
  <r>
    <x v="527"/>
    <x v="527"/>
    <n v="1816008"/>
    <d v="2018-09-12T00:00:00"/>
    <n v="24135"/>
    <d v="2018-09-20T00:00:00"/>
    <n v="2637.8"/>
    <n v="239.8"/>
    <s v="                ,00"/>
    <n v="10362"/>
    <d v="2018-11-23T00:00:00"/>
    <n v="2398"/>
  </r>
  <r>
    <x v="527"/>
    <x v="527"/>
    <n v="1816387"/>
    <d v="2018-09-18T00:00:00"/>
    <n v="24521"/>
    <d v="2018-09-21T00:00:00"/>
    <n v="6829.13"/>
    <n v="620.83000000000004"/>
    <s v="                ,00"/>
    <n v="10362"/>
    <d v="2018-11-23T00:00:00"/>
    <n v="6208.3"/>
  </r>
  <r>
    <x v="766"/>
    <x v="766"/>
    <n v="25193"/>
    <d v="2018-08-21T00:00:00"/>
    <n v="23997"/>
    <d v="2018-09-20T00:00:00"/>
    <n v="161.28"/>
    <n v="29.08"/>
    <s v="                ,00"/>
    <n v="10367"/>
    <d v="2018-11-23T00:00:00"/>
    <n v="132.19999999999999"/>
  </r>
  <r>
    <x v="766"/>
    <x v="766"/>
    <n v="25502"/>
    <d v="2018-09-04T00:00:00"/>
    <n v="24188"/>
    <d v="2018-09-20T00:00:00"/>
    <n v="132.74"/>
    <n v="23.94"/>
    <s v="                ,00"/>
    <n v="10367"/>
    <d v="2018-11-23T00:00:00"/>
    <n v="108.80000000000001"/>
  </r>
  <r>
    <x v="767"/>
    <x v="767"/>
    <s v="E-678"/>
    <d v="2018-07-27T00:00:00"/>
    <n v="20175"/>
    <d v="2018-07-30T00:00:00"/>
    <n v="172.84"/>
    <n v="31.17"/>
    <s v="                ,00"/>
    <n v="10371"/>
    <d v="2018-11-23T00:00:00"/>
    <n v="141.67000000000002"/>
  </r>
  <r>
    <x v="767"/>
    <x v="767"/>
    <s v="E-821"/>
    <d v="2018-09-18T00:00:00"/>
    <n v="24462"/>
    <d v="2018-09-21T00:00:00"/>
    <n v="172.84"/>
    <n v="31.17"/>
    <s v="                ,00"/>
    <n v="10371"/>
    <d v="2018-11-23T00:00:00"/>
    <n v="141.67000000000002"/>
  </r>
  <r>
    <x v="768"/>
    <x v="768"/>
    <s v="3-2018-00803135"/>
    <d v="2018-08-29T00:00:00"/>
    <n v="24124"/>
    <d v="2018-09-20T00:00:00"/>
    <n v="1734.84"/>
    <n v="312.83999999999997"/>
    <s v="                ,00"/>
    <n v="10379"/>
    <d v="2018-11-23T00:00:00"/>
    <n v="1422"/>
  </r>
  <r>
    <x v="768"/>
    <x v="768"/>
    <s v="3-2018-00803219"/>
    <d v="2018-09-06T00:00:00"/>
    <n v="24186"/>
    <d v="2018-09-20T00:00:00"/>
    <n v="210.82"/>
    <n v="38.020000000000003"/>
    <s v="                ,00"/>
    <n v="10379"/>
    <d v="2018-11-23T00:00:00"/>
    <n v="172.79999999999998"/>
  </r>
  <r>
    <x v="769"/>
    <x v="769"/>
    <n v="2018307993"/>
    <d v="2018-09-19T00:00:00"/>
    <n v="24487"/>
    <d v="2018-09-21T00:00:00"/>
    <n v="29194.6"/>
    <n v="5264.6"/>
    <s v="                ,00"/>
    <n v="10381"/>
    <d v="2018-11-23T00:00:00"/>
    <n v="23930"/>
  </r>
  <r>
    <x v="219"/>
    <x v="219"/>
    <s v="ENP 03074 07 M 10 2018"/>
    <d v="2018-10-24T00:00:00"/>
    <n v="1289"/>
    <d v="2018-10-24T00:00:00"/>
    <n v="8735.76"/>
    <s v="                ,00"/>
    <s v="                ,00"/>
    <n v="10323"/>
    <d v="2018-11-23T00:00:00"/>
    <n v="8735.76"/>
  </r>
  <r>
    <x v="219"/>
    <x v="219"/>
    <s v="ENP 03074 08 M 10 2018"/>
    <d v="2018-10-24T00:00:00"/>
    <n v="1295"/>
    <d v="2018-10-24T00:00:00"/>
    <n v="6747.33"/>
    <s v="                ,00"/>
    <s v="                ,00"/>
    <n v="10324"/>
    <d v="2018-11-23T00:00:00"/>
    <n v="6747.33"/>
  </r>
  <r>
    <x v="219"/>
    <x v="219"/>
    <s v="ENP 03074 09 M 10 2018"/>
    <d v="2018-10-24T00:00:00"/>
    <n v="1434"/>
    <d v="2018-10-24T00:00:00"/>
    <n v="931.76"/>
    <s v="                ,00"/>
    <s v="                ,00"/>
    <n v="10325"/>
    <d v="2018-11-23T00:00:00"/>
    <n v="931.76"/>
  </r>
  <r>
    <x v="770"/>
    <x v="770"/>
    <s v="001810/P.A"/>
    <d v="2018-09-05T00:00:00"/>
    <n v="24073"/>
    <d v="2018-09-20T00:00:00"/>
    <n v="133.65"/>
    <n v="12.15"/>
    <s v="                ,00"/>
    <n v="10390"/>
    <d v="2018-11-23T00:00:00"/>
    <n v="121.5"/>
  </r>
  <r>
    <x v="534"/>
    <x v="534"/>
    <n v="1000047802"/>
    <d v="2018-09-12T00:00:00"/>
    <n v="24032"/>
    <d v="2018-09-20T00:00:00"/>
    <n v="88"/>
    <n v="8"/>
    <s v="                ,00"/>
    <n v="10395"/>
    <d v="2018-11-23T00:00:00"/>
    <n v="80"/>
  </r>
  <r>
    <x v="534"/>
    <x v="534"/>
    <n v="1000048697"/>
    <d v="2018-09-18T00:00:00"/>
    <n v="24479"/>
    <d v="2018-09-21T00:00:00"/>
    <n v="220"/>
    <n v="20"/>
    <s v="                ,00"/>
    <n v="10395"/>
    <d v="2018-11-23T00:00:00"/>
    <n v="200"/>
  </r>
  <r>
    <x v="406"/>
    <x v="406"/>
    <s v="IBP18PA-0008817"/>
    <d v="2018-08-07T00:00:00"/>
    <n v="23993"/>
    <d v="2018-09-20T00:00:00"/>
    <n v="57.53"/>
    <n v="5.23"/>
    <s v="                ,00"/>
    <n v="10396"/>
    <d v="2018-11-23T00:00:00"/>
    <n v="52.3"/>
  </r>
  <r>
    <x v="406"/>
    <x v="406"/>
    <s v="IBP18PA-0009088"/>
    <d v="2018-08-21T00:00:00"/>
    <n v="24071"/>
    <d v="2018-09-20T00:00:00"/>
    <n v="88"/>
    <n v="8"/>
    <s v="                ,00"/>
    <n v="10396"/>
    <d v="2018-11-23T00:00:00"/>
    <n v="80"/>
  </r>
  <r>
    <x v="406"/>
    <x v="406"/>
    <s v="IBP18PA-0009168"/>
    <d v="2018-08-22T00:00:00"/>
    <n v="24136"/>
    <d v="2018-09-20T00:00:00"/>
    <n v="1057.6500000000001"/>
    <n v="96.15"/>
    <s v="                ,00"/>
    <n v="10396"/>
    <d v="2018-11-23T00:00:00"/>
    <n v="961.50000000000011"/>
  </r>
  <r>
    <x v="771"/>
    <x v="771"/>
    <n v="201852078"/>
    <d v="2018-09-12T00:00:00"/>
    <n v="24040"/>
    <d v="2018-09-20T00:00:00"/>
    <n v="4270"/>
    <n v="770"/>
    <s v="                ,00"/>
    <n v="10397"/>
    <d v="2018-11-23T00:00:00"/>
    <n v="3500"/>
  </r>
  <r>
    <x v="772"/>
    <x v="772"/>
    <s v="9276/5"/>
    <d v="2018-09-14T00:00:00"/>
    <n v="24356"/>
    <d v="2018-09-20T00:00:00"/>
    <n v="1057.74"/>
    <n v="190.74"/>
    <s v="                ,00"/>
    <n v="10399"/>
    <d v="2018-11-23T00:00:00"/>
    <n v="867"/>
  </r>
  <r>
    <x v="536"/>
    <x v="536"/>
    <n v="500009376"/>
    <d v="2016-10-31T00:00:00"/>
    <n v="22870"/>
    <d v="2016-11-03T00:00:00"/>
    <n v="792"/>
    <n v="72"/>
    <s v="                ,00"/>
    <n v="10403"/>
    <d v="2018-11-23T00:00:00"/>
    <n v="720"/>
  </r>
  <r>
    <x v="536"/>
    <x v="536"/>
    <n v="500008625"/>
    <d v="2018-09-12T00:00:00"/>
    <n v="24279"/>
    <d v="2018-09-20T00:00:00"/>
    <n v="12806.51"/>
    <n v="1164.23"/>
    <s v="                ,00"/>
    <n v="10403"/>
    <d v="2018-11-23T00:00:00"/>
    <n v="11642.28"/>
  </r>
  <r>
    <x v="536"/>
    <x v="536"/>
    <n v="500008841"/>
    <d v="2018-09-19T00:00:00"/>
    <n v="24505"/>
    <d v="2018-09-21T00:00:00"/>
    <n v="32016.27"/>
    <n v="2910.57"/>
    <s v="                ,00"/>
    <n v="10403"/>
    <d v="2018-11-23T00:00:00"/>
    <n v="29105.7"/>
  </r>
  <r>
    <x v="445"/>
    <x v="445"/>
    <n v="16017388"/>
    <d v="2016-02-08T00:00:00"/>
    <n v="1511"/>
    <d v="2016-02-10T00:00:00"/>
    <n v="1780.59"/>
    <n v="321.08999999999997"/>
    <s v="                ,00"/>
    <n v="10496"/>
    <d v="2018-11-23T00:00:00"/>
    <n v="1459.5"/>
  </r>
  <r>
    <x v="445"/>
    <x v="445"/>
    <n v="16021258"/>
    <d v="2016-02-15T00:00:00"/>
    <n v="2026"/>
    <d v="2016-02-17T00:00:00"/>
    <n v="46.97"/>
    <n v="8.4700000000000006"/>
    <s v="                ,00"/>
    <n v="10408"/>
    <d v="2018-11-23T00:00:00"/>
    <n v="38.5"/>
  </r>
  <r>
    <x v="445"/>
    <x v="445"/>
    <n v="18075746"/>
    <d v="2018-04-23T00:00:00"/>
    <n v="10549"/>
    <d v="2018-04-24T00:00:00"/>
    <n v="-168.74"/>
    <n v="-6.49"/>
    <s v="                ,00"/>
    <n v="10496"/>
    <d v="2018-11-23T00:00:00"/>
    <n v="-162.25"/>
  </r>
  <r>
    <x v="445"/>
    <x v="445"/>
    <n v="18161484"/>
    <d v="2018-09-04T00:00:00"/>
    <n v="23082"/>
    <d v="2018-09-07T00:00:00"/>
    <n v="2529.0700000000002"/>
    <n v="97.27"/>
    <s v="                ,00"/>
    <n v="10408"/>
    <d v="2018-11-23T00:00:00"/>
    <n v="2431.8000000000002"/>
  </r>
  <r>
    <x v="445"/>
    <x v="445"/>
    <n v="18161486"/>
    <d v="2018-09-04T00:00:00"/>
    <n v="23093"/>
    <d v="2018-09-07T00:00:00"/>
    <n v="2454.8200000000002"/>
    <n v="94.42"/>
    <s v="                ,00"/>
    <n v="10408"/>
    <d v="2018-11-23T00:00:00"/>
    <n v="2360.4"/>
  </r>
  <r>
    <x v="445"/>
    <x v="445"/>
    <n v="18162025"/>
    <d v="2018-09-05T00:00:00"/>
    <n v="23218"/>
    <d v="2018-09-10T00:00:00"/>
    <n v="402.04"/>
    <n v="15.46"/>
    <s v="                ,00"/>
    <n v="10408"/>
    <d v="2018-11-23T00:00:00"/>
    <n v="386.58000000000004"/>
  </r>
  <r>
    <x v="445"/>
    <x v="445"/>
    <n v="18163683"/>
    <d v="2018-09-07T00:00:00"/>
    <n v="23538"/>
    <d v="2018-09-11T00:00:00"/>
    <n v="1032.72"/>
    <n v="39.72"/>
    <s v="                ,00"/>
    <n v="10408"/>
    <d v="2018-11-23T00:00:00"/>
    <n v="993"/>
  </r>
  <r>
    <x v="445"/>
    <x v="445"/>
    <n v="18166178"/>
    <d v="2018-09-12T00:00:00"/>
    <n v="24224"/>
    <d v="2018-09-20T00:00:00"/>
    <n v="2529.0700000000002"/>
    <n v="97.27"/>
    <s v="                ,00"/>
    <n v="10408"/>
    <d v="2018-11-23T00:00:00"/>
    <n v="2431.8000000000002"/>
  </r>
  <r>
    <x v="445"/>
    <x v="445"/>
    <n v="18166180"/>
    <d v="2018-09-12T00:00:00"/>
    <n v="24219"/>
    <d v="2018-09-20T00:00:00"/>
    <n v="516.36"/>
    <n v="19.86"/>
    <s v="                ,00"/>
    <n v="10408"/>
    <d v="2018-11-23T00:00:00"/>
    <n v="496.5"/>
  </r>
  <r>
    <x v="445"/>
    <x v="445"/>
    <n v="18166181"/>
    <d v="2018-09-12T00:00:00"/>
    <n v="24212"/>
    <d v="2018-09-20T00:00:00"/>
    <n v="1747.2"/>
    <n v="67.2"/>
    <s v="                ,00"/>
    <n v="10408"/>
    <d v="2018-11-23T00:00:00"/>
    <n v="1680"/>
  </r>
  <r>
    <x v="445"/>
    <x v="445"/>
    <n v="18166185"/>
    <d v="2018-09-12T00:00:00"/>
    <n v="24223"/>
    <d v="2018-09-20T00:00:00"/>
    <n v="516.36"/>
    <n v="19.86"/>
    <s v="                ,00"/>
    <n v="10408"/>
    <d v="2018-11-23T00:00:00"/>
    <n v="496.5"/>
  </r>
  <r>
    <x v="445"/>
    <x v="445"/>
    <n v="18166186"/>
    <d v="2018-09-12T00:00:00"/>
    <n v="24213"/>
    <d v="2018-09-20T00:00:00"/>
    <n v="2165.65"/>
    <n v="83.29"/>
    <s v="                ,00"/>
    <n v="10408"/>
    <d v="2018-11-23T00:00:00"/>
    <n v="2082.36"/>
  </r>
  <r>
    <x v="445"/>
    <x v="445"/>
    <n v="18166445"/>
    <d v="2018-09-12T00:00:00"/>
    <n v="24231"/>
    <d v="2018-09-20T00:00:00"/>
    <n v="955.36"/>
    <n v="172.28"/>
    <s v="                ,00"/>
    <n v="10408"/>
    <d v="2018-11-23T00:00:00"/>
    <n v="783.08"/>
  </r>
  <r>
    <x v="445"/>
    <x v="445"/>
    <n v="18166868"/>
    <d v="2018-09-13T00:00:00"/>
    <n v="24202"/>
    <d v="2018-09-20T00:00:00"/>
    <n v="402.04"/>
    <n v="15.46"/>
    <s v="                ,00"/>
    <n v="10408"/>
    <d v="2018-11-23T00:00:00"/>
    <n v="386.58000000000004"/>
  </r>
  <r>
    <x v="445"/>
    <x v="445"/>
    <n v="18167173"/>
    <d v="2018-09-13T00:00:00"/>
    <n v="24262"/>
    <d v="2018-09-20T00:00:00"/>
    <n v="214.61"/>
    <n v="8.25"/>
    <s v="                ,00"/>
    <n v="10408"/>
    <d v="2018-11-23T00:00:00"/>
    <n v="206.36"/>
  </r>
  <r>
    <x v="445"/>
    <x v="445"/>
    <n v="18167208"/>
    <d v="2018-09-13T00:00:00"/>
    <n v="24203"/>
    <d v="2018-09-20T00:00:00"/>
    <n v="3759.54"/>
    <n v="677.95"/>
    <s v="                ,00"/>
    <n v="10408"/>
    <d v="2018-11-23T00:00:00"/>
    <n v="3081.59"/>
  </r>
  <r>
    <x v="445"/>
    <x v="445"/>
    <n v="18167890"/>
    <d v="2018-09-15T00:00:00"/>
    <n v="24293"/>
    <d v="2018-09-20T00:00:00"/>
    <n v="516.36"/>
    <n v="19.86"/>
    <s v="                ,00"/>
    <n v="10408"/>
    <d v="2018-11-23T00:00:00"/>
    <n v="496.5"/>
  </r>
  <r>
    <x v="445"/>
    <x v="445"/>
    <n v="18167935"/>
    <d v="2018-09-15T00:00:00"/>
    <n v="24294"/>
    <d v="2018-09-20T00:00:00"/>
    <n v="1032.72"/>
    <n v="39.72"/>
    <s v="                ,00"/>
    <n v="10408"/>
    <d v="2018-11-23T00:00:00"/>
    <n v="993"/>
  </r>
  <r>
    <x v="445"/>
    <x v="445"/>
    <n v="18168117"/>
    <d v="2018-09-15T00:00:00"/>
    <n v="24291"/>
    <d v="2018-09-20T00:00:00"/>
    <n v="1805.6"/>
    <n v="325.60000000000002"/>
    <s v="                ,00"/>
    <n v="10408"/>
    <d v="2018-11-23T00:00:00"/>
    <n v="1480"/>
  </r>
  <r>
    <x v="445"/>
    <x v="445"/>
    <n v="18168846"/>
    <d v="2018-09-17T00:00:00"/>
    <n v="24368"/>
    <d v="2018-09-20T00:00:00"/>
    <n v="292.8"/>
    <n v="52.8"/>
    <s v="                ,00"/>
    <n v="10408"/>
    <d v="2018-11-23T00:00:00"/>
    <n v="240"/>
  </r>
  <r>
    <x v="445"/>
    <x v="445"/>
    <n v="18168880"/>
    <d v="2018-09-17T00:00:00"/>
    <n v="24362"/>
    <d v="2018-09-20T00:00:00"/>
    <n v="3294"/>
    <n v="594"/>
    <s v="                ,00"/>
    <n v="10408"/>
    <d v="2018-11-23T00:00:00"/>
    <n v="2700"/>
  </r>
  <r>
    <x v="445"/>
    <x v="445"/>
    <n v="18169098"/>
    <d v="2018-09-17T00:00:00"/>
    <n v="24370"/>
    <d v="2018-09-20T00:00:00"/>
    <n v="3294"/>
    <n v="594"/>
    <s v="                ,00"/>
    <n v="10408"/>
    <d v="2018-11-23T00:00:00"/>
    <n v="2700"/>
  </r>
  <r>
    <x v="445"/>
    <x v="445"/>
    <n v="18169581"/>
    <d v="2018-09-18T00:00:00"/>
    <n v="24452"/>
    <d v="2018-09-21T00:00:00"/>
    <n v="4512.1400000000003"/>
    <n v="173.54"/>
    <s v="                ,00"/>
    <n v="10408"/>
    <d v="2018-11-23T00:00:00"/>
    <n v="4338.6000000000004"/>
  </r>
  <r>
    <x v="445"/>
    <x v="445"/>
    <n v="18169646"/>
    <d v="2018-09-18T00:00:00"/>
    <n v="24402"/>
    <d v="2018-09-20T00:00:00"/>
    <n v="551.48"/>
    <n v="21.21"/>
    <s v="                ,00"/>
    <n v="10408"/>
    <d v="2018-11-23T00:00:00"/>
    <n v="530.27"/>
  </r>
  <r>
    <x v="445"/>
    <x v="445"/>
    <n v="18170798"/>
    <d v="2018-09-19T00:00:00"/>
    <n v="24492"/>
    <d v="2018-09-21T00:00:00"/>
    <n v="10248"/>
    <n v="1848"/>
    <s v="                ,00"/>
    <n v="10408"/>
    <d v="2018-11-23T00:00:00"/>
    <n v="8400"/>
  </r>
  <r>
    <x v="445"/>
    <x v="445"/>
    <n v="18170911"/>
    <d v="2018-09-19T00:00:00"/>
    <n v="24517"/>
    <d v="2018-09-21T00:00:00"/>
    <n v="280.8"/>
    <n v="10.8"/>
    <s v="                ,00"/>
    <n v="10408"/>
    <d v="2018-11-23T00:00:00"/>
    <n v="270"/>
  </r>
  <r>
    <x v="445"/>
    <x v="445"/>
    <n v="18205098"/>
    <d v="2018-11-12T00:00:00"/>
    <n v="29633"/>
    <d v="2018-11-15T00:00:00"/>
    <n v="-487.88"/>
    <s v="                ,00"/>
    <s v="                ,00"/>
    <n v="10496"/>
    <d v="2018-11-23T00:00:00"/>
    <n v="-487.88"/>
  </r>
  <r>
    <x v="773"/>
    <x v="773"/>
    <n v="1663"/>
    <d v="2018-09-14T00:00:00"/>
    <n v="24507"/>
    <d v="2018-09-21T00:00:00"/>
    <n v="439.2"/>
    <n v="79.2"/>
    <s v="                ,00"/>
    <n v="10421"/>
    <d v="2018-11-23T00:00:00"/>
    <n v="360"/>
  </r>
  <r>
    <x v="774"/>
    <x v="774"/>
    <n v="3000012745"/>
    <d v="2018-09-11T00:00:00"/>
    <n v="24207"/>
    <d v="2018-09-20T00:00:00"/>
    <n v="2601.75"/>
    <n v="236.52"/>
    <s v="                ,00"/>
    <n v="10423"/>
    <d v="2018-11-23T00:00:00"/>
    <n v="2365.23"/>
  </r>
  <r>
    <x v="774"/>
    <x v="774"/>
    <n v="3000012862"/>
    <d v="2018-09-13T00:00:00"/>
    <n v="24290"/>
    <d v="2018-09-20T00:00:00"/>
    <n v="16891.599999999999"/>
    <n v="1535.6"/>
    <s v="                ,00"/>
    <n v="10423"/>
    <d v="2018-11-23T00:00:00"/>
    <n v="15355.999999999998"/>
  </r>
  <r>
    <x v="657"/>
    <x v="657"/>
    <s v="3774/PA/18"/>
    <d v="2018-09-14T00:00:00"/>
    <n v="24410"/>
    <d v="2018-09-20T00:00:00"/>
    <n v="1871.17"/>
    <n v="71.97"/>
    <s v="                ,00"/>
    <n v="10426"/>
    <d v="2018-11-23T00:00:00"/>
    <n v="1799.2"/>
  </r>
  <r>
    <x v="775"/>
    <x v="775"/>
    <s v="VH806235"/>
    <d v="2018-09-17T00:00:00"/>
    <n v="24380"/>
    <d v="2018-09-20T00:00:00"/>
    <n v="9147.6"/>
    <n v="831.6"/>
    <s v="                ,00"/>
    <n v="10431"/>
    <d v="2018-11-23T00:00:00"/>
    <n v="8316"/>
  </r>
  <r>
    <x v="775"/>
    <x v="775"/>
    <s v="VH806257"/>
    <d v="2018-09-17T00:00:00"/>
    <n v="24374"/>
    <d v="2018-09-20T00:00:00"/>
    <n v="442.33"/>
    <n v="40.21"/>
    <s v="                ,00"/>
    <n v="10431"/>
    <d v="2018-11-23T00:00:00"/>
    <n v="402.12"/>
  </r>
  <r>
    <x v="775"/>
    <x v="775"/>
    <s v="VH806404"/>
    <d v="2018-09-17T00:00:00"/>
    <n v="24468"/>
    <d v="2018-09-21T00:00:00"/>
    <n v="583.74"/>
    <n v="53.07"/>
    <s v="                ,00"/>
    <n v="10431"/>
    <d v="2018-11-23T00:00:00"/>
    <n v="530.66999999999996"/>
  </r>
  <r>
    <x v="775"/>
    <x v="775"/>
    <s v="VH806527"/>
    <d v="2018-09-19T00:00:00"/>
    <n v="24474"/>
    <d v="2018-09-21T00:00:00"/>
    <n v="9147.6"/>
    <n v="831.6"/>
    <s v="                ,00"/>
    <n v="10431"/>
    <d v="2018-11-23T00:00:00"/>
    <n v="8316"/>
  </r>
  <r>
    <x v="776"/>
    <x v="776"/>
    <s v="6786/PA"/>
    <d v="2018-09-06T00:00:00"/>
    <n v="24466"/>
    <d v="2018-09-21T00:00:00"/>
    <n v="190.32"/>
    <n v="34.32"/>
    <s v="                ,00"/>
    <n v="10432"/>
    <d v="2018-11-23T00:00:00"/>
    <n v="156"/>
  </r>
  <r>
    <x v="776"/>
    <x v="776"/>
    <s v="6915/PA"/>
    <d v="2018-09-13T00:00:00"/>
    <n v="24395"/>
    <d v="2018-09-20T00:00:00"/>
    <n v="1251.72"/>
    <n v="225.72"/>
    <s v="                ,00"/>
    <n v="10432"/>
    <d v="2018-11-23T00:00:00"/>
    <n v="1026"/>
  </r>
  <r>
    <x v="776"/>
    <x v="776"/>
    <s v="6916/PA"/>
    <d v="2018-09-13T00:00:00"/>
    <n v="24467"/>
    <d v="2018-09-21T00:00:00"/>
    <n v="3894.24"/>
    <n v="702.24"/>
    <s v="                ,00"/>
    <n v="10432"/>
    <d v="2018-11-23T00:00:00"/>
    <n v="3192"/>
  </r>
  <r>
    <x v="777"/>
    <x v="777"/>
    <n v="2180000354"/>
    <d v="2018-07-27T00:00:00"/>
    <n v="21437"/>
    <d v="2018-08-10T00:00:00"/>
    <n v="2196"/>
    <n v="396"/>
    <s v="                ,00"/>
    <n v="10491"/>
    <d v="2018-11-23T00:00:00"/>
    <n v="1800"/>
  </r>
  <r>
    <x v="658"/>
    <x v="658"/>
    <s v="2244/V2"/>
    <d v="2018-08-31T00:00:00"/>
    <n v="23296"/>
    <d v="2018-09-10T00:00:00"/>
    <n v="339.65"/>
    <n v="61.25"/>
    <s v="                ,00"/>
    <n v="10435"/>
    <d v="2018-11-23T00:00:00"/>
    <n v="278.39999999999998"/>
  </r>
  <r>
    <x v="658"/>
    <x v="658"/>
    <s v="2363/V2"/>
    <d v="2018-09-12T00:00:00"/>
    <n v="24483"/>
    <d v="2018-09-21T00:00:00"/>
    <n v="1698.24"/>
    <n v="306.24"/>
    <s v="                ,00"/>
    <n v="10435"/>
    <d v="2018-11-23T00:00:00"/>
    <n v="1392"/>
  </r>
  <r>
    <x v="659"/>
    <x v="659"/>
    <n v="8261099923"/>
    <d v="2018-09-19T00:00:00"/>
    <n v="24490"/>
    <d v="2018-09-21T00:00:00"/>
    <n v="400.75"/>
    <n v="36.43"/>
    <s v="                ,00"/>
    <n v="10439"/>
    <d v="2018-11-23T00:00:00"/>
    <n v="364.32"/>
  </r>
  <r>
    <x v="660"/>
    <x v="660"/>
    <n v="582048"/>
    <d v="2018-09-05T00:00:00"/>
    <n v="24459"/>
    <d v="2018-09-21T00:00:00"/>
    <n v="351.17"/>
    <n v="46.96"/>
    <s v="                ,00"/>
    <n v="10440"/>
    <d v="2018-11-23T00:00:00"/>
    <n v="304.21000000000004"/>
  </r>
  <r>
    <x v="778"/>
    <x v="778"/>
    <n v="5864002609"/>
    <d v="2018-08-27T00:00:00"/>
    <n v="24346"/>
    <d v="2018-09-20T00:00:00"/>
    <n v="924.13"/>
    <n v="84.01"/>
    <s v="                ,00"/>
    <n v="10441"/>
    <d v="2018-11-23T00:00:00"/>
    <n v="840.12"/>
  </r>
  <r>
    <x v="661"/>
    <x v="661"/>
    <n v="9780097592"/>
    <d v="2018-07-31T00:00:00"/>
    <n v="20665"/>
    <d v="2018-08-03T00:00:00"/>
    <n v="326.7"/>
    <n v="29.7"/>
    <s v="                ,00"/>
    <n v="10446"/>
    <d v="2018-11-23T00:00:00"/>
    <n v="297"/>
  </r>
  <r>
    <x v="661"/>
    <x v="661"/>
    <n v="9780112022"/>
    <d v="2018-09-11T00:00:00"/>
    <n v="24206"/>
    <d v="2018-09-20T00:00:00"/>
    <n v="52.25"/>
    <n v="4.75"/>
    <s v="                ,00"/>
    <n v="10446"/>
    <d v="2018-11-23T00:00:00"/>
    <n v="47.5"/>
  </r>
  <r>
    <x v="661"/>
    <x v="661"/>
    <n v="9780112394"/>
    <d v="2018-09-12T00:00:00"/>
    <n v="24239"/>
    <d v="2018-09-20T00:00:00"/>
    <n v="161.97999999999999"/>
    <n v="14.73"/>
    <s v="                ,00"/>
    <n v="10446"/>
    <d v="2018-11-23T00:00:00"/>
    <n v="147.25"/>
  </r>
  <r>
    <x v="661"/>
    <x v="661"/>
    <n v="9780112395"/>
    <d v="2018-09-12T00:00:00"/>
    <n v="24242"/>
    <d v="2018-09-20T00:00:00"/>
    <n v="990"/>
    <n v="90"/>
    <s v="                ,00"/>
    <n v="10446"/>
    <d v="2018-11-23T00:00:00"/>
    <n v="900"/>
  </r>
  <r>
    <x v="661"/>
    <x v="661"/>
    <n v="9780112783"/>
    <d v="2018-09-13T00:00:00"/>
    <n v="24301"/>
    <d v="2018-09-20T00:00:00"/>
    <n v="3.94"/>
    <s v="                ,36"/>
    <s v="                ,00"/>
    <n v="10446"/>
    <d v="2018-11-23T00:00:00"/>
    <n v="3.58"/>
  </r>
  <r>
    <x v="661"/>
    <x v="661"/>
    <n v="9780112784"/>
    <d v="2018-09-13T00:00:00"/>
    <n v="24285"/>
    <d v="2018-09-20T00:00:00"/>
    <n v="52.54"/>
    <n v="4.78"/>
    <s v="                ,00"/>
    <n v="10446"/>
    <d v="2018-11-23T00:00:00"/>
    <n v="47.76"/>
  </r>
  <r>
    <x v="779"/>
    <x v="779"/>
    <n v="3726"/>
    <d v="2018-08-10T00:00:00"/>
    <n v="24397"/>
    <d v="2018-09-20T00:00:00"/>
    <n v="815.1"/>
    <n v="74.099999999999994"/>
    <s v="                ,00"/>
    <n v="10447"/>
    <d v="2018-11-23T00:00:00"/>
    <n v="741"/>
  </r>
  <r>
    <x v="779"/>
    <x v="779"/>
    <n v="3740"/>
    <d v="2018-08-10T00:00:00"/>
    <n v="24523"/>
    <d v="2018-09-21T00:00:00"/>
    <n v="326.04000000000002"/>
    <n v="29.64"/>
    <s v="                ,00"/>
    <n v="10447"/>
    <d v="2018-11-23T00:00:00"/>
    <n v="296.40000000000003"/>
  </r>
  <r>
    <x v="780"/>
    <x v="780"/>
    <n v="54537"/>
    <d v="2018-09-18T00:00:00"/>
    <n v="24375"/>
    <d v="2018-09-20T00:00:00"/>
    <n v="51.24"/>
    <n v="9.24"/>
    <s v="                ,00"/>
    <n v="10452"/>
    <d v="2018-11-23T00:00:00"/>
    <n v="42"/>
  </r>
  <r>
    <x v="780"/>
    <x v="780"/>
    <n v="54538"/>
    <d v="2018-09-18T00:00:00"/>
    <n v="24448"/>
    <d v="2018-09-21T00:00:00"/>
    <n v="263.52"/>
    <n v="47.52"/>
    <s v="                ,00"/>
    <n v="10452"/>
    <d v="2018-11-23T00:00:00"/>
    <n v="215.99999999999997"/>
  </r>
  <r>
    <x v="665"/>
    <x v="665"/>
    <n v="1800054862"/>
    <d v="2018-09-11T00:00:00"/>
    <n v="24365"/>
    <d v="2018-09-20T00:00:00"/>
    <n v="1116.8499999999999"/>
    <n v="101.53"/>
    <s v="                ,00"/>
    <n v="10460"/>
    <d v="2018-11-23T00:00:00"/>
    <n v="1015.3199999999999"/>
  </r>
  <r>
    <x v="781"/>
    <x v="781"/>
    <n v="4117000215"/>
    <d v="2017-06-30T00:00:00"/>
    <n v="16767"/>
    <d v="2017-07-13T00:00:00"/>
    <n v="3391.6"/>
    <n v="611.6"/>
    <s v="                ,00"/>
    <n v="10461"/>
    <d v="2018-11-23T00:00:00"/>
    <n v="2780"/>
  </r>
  <r>
    <x v="666"/>
    <x v="666"/>
    <n v="91811741"/>
    <d v="2018-09-11T00:00:00"/>
    <n v="24542"/>
    <d v="2018-09-21T00:00:00"/>
    <n v="463.6"/>
    <n v="83.6"/>
    <s v="                ,00"/>
    <n v="10464"/>
    <d v="2018-11-23T00:00:00"/>
    <n v="380"/>
  </r>
  <r>
    <x v="782"/>
    <x v="782"/>
    <n v="540014437"/>
    <d v="2018-09-07T00:00:00"/>
    <n v="24214"/>
    <d v="2018-09-20T00:00:00"/>
    <n v="670.67"/>
    <n v="120.94"/>
    <s v="                ,00"/>
    <n v="10469"/>
    <d v="2018-11-23T00:00:00"/>
    <n v="549.73"/>
  </r>
  <r>
    <x v="783"/>
    <x v="783"/>
    <s v="342/PA"/>
    <d v="2018-09-07T00:00:00"/>
    <n v="24300"/>
    <d v="2018-09-20T00:00:00"/>
    <n v="143.96"/>
    <n v="25.96"/>
    <s v="                ,00"/>
    <n v="10476"/>
    <d v="2018-11-23T00:00:00"/>
    <n v="118"/>
  </r>
  <r>
    <x v="784"/>
    <x v="784"/>
    <s v="9619/3"/>
    <d v="2018-09-17T00:00:00"/>
    <n v="24391"/>
    <d v="2018-09-20T00:00:00"/>
    <n v="450.18"/>
    <n v="81.180000000000007"/>
    <s v="                ,00"/>
    <n v="10479"/>
    <d v="2018-11-23T00:00:00"/>
    <n v="369"/>
  </r>
  <r>
    <x v="784"/>
    <x v="784"/>
    <s v="9620/3"/>
    <d v="2018-09-17T00:00:00"/>
    <n v="24538"/>
    <d v="2018-09-21T00:00:00"/>
    <n v="178.97"/>
    <n v="32.270000000000003"/>
    <s v="                ,00"/>
    <n v="10479"/>
    <d v="2018-11-23T00:00:00"/>
    <n v="146.69999999999999"/>
  </r>
  <r>
    <x v="784"/>
    <x v="784"/>
    <s v="9621/3"/>
    <d v="2018-09-17T00:00:00"/>
    <n v="24386"/>
    <d v="2018-09-20T00:00:00"/>
    <n v="702.72"/>
    <n v="126.72"/>
    <s v="                ,00"/>
    <n v="10479"/>
    <d v="2018-11-23T00:00:00"/>
    <n v="576"/>
  </r>
  <r>
    <x v="784"/>
    <x v="784"/>
    <s v="9622/3"/>
    <d v="2018-09-17T00:00:00"/>
    <n v="24529"/>
    <d v="2018-09-21T00:00:00"/>
    <n v="702.72"/>
    <n v="126.72"/>
    <s v="                ,00"/>
    <n v="10479"/>
    <d v="2018-11-23T00:00:00"/>
    <n v="576"/>
  </r>
  <r>
    <x v="784"/>
    <x v="784"/>
    <s v="11156/3/18"/>
    <d v="2018-10-29T00:00:00"/>
    <n v="28526"/>
    <d v="2018-10-31T00:00:00"/>
    <n v="-702.72"/>
    <n v="-126.72"/>
    <s v="                ,00"/>
    <n v="10479"/>
    <d v="2018-11-23T00:00:00"/>
    <n v="-576"/>
  </r>
  <r>
    <x v="538"/>
    <x v="538"/>
    <n v="907994"/>
    <d v="2018-09-14T00:00:00"/>
    <n v="24134"/>
    <d v="2018-09-20T00:00:00"/>
    <n v="1808.53"/>
    <n v="326.13"/>
    <s v="                ,00"/>
    <n v="10331"/>
    <d v="2018-11-23T00:00:00"/>
    <n v="1482.4"/>
  </r>
  <r>
    <x v="539"/>
    <x v="539"/>
    <n v="2018029700"/>
    <d v="2018-09-11T00:00:00"/>
    <n v="23992"/>
    <d v="2018-09-20T00:00:00"/>
    <n v="3107.15"/>
    <n v="282.47000000000003"/>
    <s v="                ,00"/>
    <n v="10336"/>
    <d v="2018-11-23T00:00:00"/>
    <n v="2824.6800000000003"/>
  </r>
  <r>
    <x v="539"/>
    <x v="539"/>
    <n v="2018029826"/>
    <d v="2018-09-12T00:00:00"/>
    <n v="24470"/>
    <d v="2018-09-21T00:00:00"/>
    <n v="1423.62"/>
    <n v="129.41999999999999"/>
    <s v="                ,00"/>
    <n v="10336"/>
    <d v="2018-11-23T00:00:00"/>
    <n v="1294.1999999999998"/>
  </r>
  <r>
    <x v="539"/>
    <x v="539"/>
    <n v="2018029982"/>
    <d v="2018-09-13T00:00:00"/>
    <n v="24088"/>
    <d v="2018-09-20T00:00:00"/>
    <n v="949.08"/>
    <n v="86.28"/>
    <s v="                ,00"/>
    <n v="10336"/>
    <d v="2018-11-23T00:00:00"/>
    <n v="862.80000000000007"/>
  </r>
  <r>
    <x v="539"/>
    <x v="539"/>
    <n v="2018029983"/>
    <d v="2018-09-13T00:00:00"/>
    <n v="24089"/>
    <d v="2018-09-20T00:00:00"/>
    <n v="1851.1"/>
    <n v="168.28"/>
    <s v="                ,00"/>
    <n v="10336"/>
    <d v="2018-11-23T00:00:00"/>
    <n v="1682.82"/>
  </r>
  <r>
    <x v="539"/>
    <x v="539"/>
    <n v="2018030123"/>
    <d v="2018-09-14T00:00:00"/>
    <n v="24147"/>
    <d v="2018-09-20T00:00:00"/>
    <n v="1384.57"/>
    <n v="125.87"/>
    <s v="                ,00"/>
    <n v="10336"/>
    <d v="2018-11-23T00:00:00"/>
    <n v="1258.6999999999998"/>
  </r>
  <r>
    <x v="539"/>
    <x v="539"/>
    <n v="2018030232"/>
    <d v="2018-09-17T00:00:00"/>
    <n v="24198"/>
    <d v="2018-09-20T00:00:00"/>
    <n v="7404.41"/>
    <n v="673.13"/>
    <s v="                ,00"/>
    <n v="10336"/>
    <d v="2018-11-23T00:00:00"/>
    <n v="6731.28"/>
  </r>
  <r>
    <x v="539"/>
    <x v="539"/>
    <n v="2018030413"/>
    <d v="2018-09-18T00:00:00"/>
    <n v="24511"/>
    <d v="2018-09-21T00:00:00"/>
    <n v="118.64"/>
    <n v="10.79"/>
    <s v="                ,00"/>
    <n v="10336"/>
    <d v="2018-11-23T00:00:00"/>
    <n v="107.85"/>
  </r>
  <r>
    <x v="785"/>
    <x v="785"/>
    <n v="95230818"/>
    <d v="2018-09-13T00:00:00"/>
    <n v="24056"/>
    <d v="2018-09-20T00:00:00"/>
    <n v="170.8"/>
    <n v="30.8"/>
    <s v="                ,00"/>
    <n v="10351"/>
    <d v="2018-11-23T00:00:00"/>
    <n v="140"/>
  </r>
  <r>
    <x v="785"/>
    <x v="785"/>
    <n v="95241832"/>
    <d v="2018-09-19T00:00:00"/>
    <n v="24495"/>
    <d v="2018-09-21T00:00:00"/>
    <n v="834.48"/>
    <n v="150.47999999999999"/>
    <s v="                ,00"/>
    <n v="10351"/>
    <d v="2018-11-23T00:00:00"/>
    <n v="684"/>
  </r>
  <r>
    <x v="786"/>
    <x v="786"/>
    <s v="2083/18/5"/>
    <d v="2018-09-03T00:00:00"/>
    <n v="23823"/>
    <d v="2018-09-13T00:00:00"/>
    <n v="561.20000000000005"/>
    <n v="101.2"/>
    <s v="                ,00"/>
    <n v="10352"/>
    <d v="2018-11-23T00:00:00"/>
    <n v="460.00000000000006"/>
  </r>
  <r>
    <x v="543"/>
    <x v="543"/>
    <n v="1802044314"/>
    <d v="2018-09-18T00:00:00"/>
    <n v="24184"/>
    <d v="2018-09-20T00:00:00"/>
    <n v="8872.7999999999993"/>
    <n v="806.62"/>
    <s v="                ,00"/>
    <n v="10369"/>
    <d v="2018-11-23T00:00:00"/>
    <n v="8066.1799999999994"/>
  </r>
  <r>
    <x v="543"/>
    <x v="543"/>
    <n v="1802044341"/>
    <d v="2018-09-18T00:00:00"/>
    <n v="24192"/>
    <d v="2018-09-20T00:00:00"/>
    <n v="3802.66"/>
    <n v="345.7"/>
    <s v="                ,00"/>
    <n v="10369"/>
    <d v="2018-11-23T00:00:00"/>
    <n v="3456.96"/>
  </r>
  <r>
    <x v="543"/>
    <x v="543"/>
    <n v="1802044455"/>
    <d v="2018-09-19T00:00:00"/>
    <n v="24480"/>
    <d v="2018-09-21T00:00:00"/>
    <n v="4214.58"/>
    <n v="383.14"/>
    <s v="                ,00"/>
    <n v="10369"/>
    <d v="2018-11-23T00:00:00"/>
    <n v="3831.44"/>
  </r>
  <r>
    <x v="543"/>
    <x v="543"/>
    <n v="1802045692"/>
    <d v="2018-09-26T00:00:00"/>
    <n v="25204"/>
    <d v="2018-09-28T00:00:00"/>
    <n v="-1330.92"/>
    <n v="-120.99"/>
    <s v="                ,00"/>
    <n v="10369"/>
    <d v="2018-11-23T00:00:00"/>
    <n v="-1209.93"/>
  </r>
  <r>
    <x v="787"/>
    <x v="787"/>
    <n v="912618"/>
    <d v="2018-09-12T00:00:00"/>
    <n v="24054"/>
    <d v="2018-09-20T00:00:00"/>
    <n v="41.81"/>
    <n v="3.8"/>
    <s v="                ,00"/>
    <n v="10372"/>
    <d v="2018-11-23T00:00:00"/>
    <n v="38.010000000000005"/>
  </r>
  <r>
    <x v="546"/>
    <x v="546"/>
    <n v="3006608810"/>
    <d v="2018-09-13T00:00:00"/>
    <n v="24067"/>
    <d v="2018-09-20T00:00:00"/>
    <n v="192.08"/>
    <n v="34.64"/>
    <s v="                ,00"/>
    <n v="10374"/>
    <d v="2018-11-23T00:00:00"/>
    <n v="157.44"/>
  </r>
  <r>
    <x v="546"/>
    <x v="546"/>
    <n v="3006609052"/>
    <d v="2018-09-14T00:00:00"/>
    <n v="24145"/>
    <d v="2018-09-20T00:00:00"/>
    <n v="2330.1999999999998"/>
    <n v="420.2"/>
    <s v="                ,00"/>
    <n v="10374"/>
    <d v="2018-11-23T00:00:00"/>
    <n v="1909.9999999999998"/>
  </r>
  <r>
    <x v="788"/>
    <x v="788"/>
    <s v="703/S3"/>
    <d v="2018-02-28T00:00:00"/>
    <n v="8301"/>
    <d v="2018-03-31T00:00:00"/>
    <n v="1744.6"/>
    <n v="314.60000000000002"/>
    <s v="                ,00"/>
    <n v="10495"/>
    <d v="2018-11-23T00:00:00"/>
    <n v="1430"/>
  </r>
  <r>
    <x v="788"/>
    <x v="788"/>
    <s v="2703/S3"/>
    <d v="2018-08-31T00:00:00"/>
    <n v="24047"/>
    <d v="2018-09-20T00:00:00"/>
    <n v="22037.4"/>
    <n v="3973.96"/>
    <s v="                ,00"/>
    <n v="10383"/>
    <d v="2018-11-23T00:00:00"/>
    <n v="18063.440000000002"/>
  </r>
  <r>
    <x v="788"/>
    <x v="788"/>
    <s v="2704/S3"/>
    <d v="2018-08-31T00:00:00"/>
    <n v="24027"/>
    <d v="2018-09-20T00:00:00"/>
    <n v="4374.6000000000004"/>
    <n v="788.86"/>
    <s v="                ,00"/>
    <n v="10383"/>
    <d v="2018-11-23T00:00:00"/>
    <n v="3585.7400000000002"/>
  </r>
  <r>
    <x v="788"/>
    <x v="788"/>
    <s v="2705/S3"/>
    <d v="2018-08-31T00:00:00"/>
    <n v="24045"/>
    <d v="2018-09-20T00:00:00"/>
    <n v="36.69"/>
    <n v="6.62"/>
    <s v="                ,00"/>
    <n v="10383"/>
    <d v="2018-11-23T00:00:00"/>
    <n v="30.069999999999997"/>
  </r>
  <r>
    <x v="788"/>
    <x v="788"/>
    <s v="2706/S3"/>
    <d v="2018-08-31T00:00:00"/>
    <n v="24050"/>
    <d v="2018-09-20T00:00:00"/>
    <n v="14.52"/>
    <n v="2.62"/>
    <s v="                ,00"/>
    <n v="10383"/>
    <d v="2018-11-23T00:00:00"/>
    <n v="11.899999999999999"/>
  </r>
  <r>
    <x v="788"/>
    <x v="788"/>
    <s v="2709/S3/18"/>
    <d v="2018-08-31T00:00:00"/>
    <n v="24405"/>
    <d v="2018-09-20T00:00:00"/>
    <n v="1.94"/>
    <s v="                ,35"/>
    <s v="                ,00"/>
    <n v="10383"/>
    <d v="2018-11-23T00:00:00"/>
    <n v="1.5899999999999999"/>
  </r>
  <r>
    <x v="788"/>
    <x v="788"/>
    <s v="2710/S3/18"/>
    <d v="2018-08-31T00:00:00"/>
    <n v="24406"/>
    <d v="2018-09-20T00:00:00"/>
    <n v="31.94"/>
    <n v="5.76"/>
    <s v="                ,00"/>
    <n v="10383"/>
    <d v="2018-11-23T00:00:00"/>
    <n v="26.18"/>
  </r>
  <r>
    <x v="788"/>
    <x v="788"/>
    <s v="2711/S3/18"/>
    <d v="2018-08-31T00:00:00"/>
    <n v="24404"/>
    <d v="2018-09-20T00:00:00"/>
    <n v="10.65"/>
    <n v="1.92"/>
    <s v="                ,00"/>
    <n v="10383"/>
    <d v="2018-11-23T00:00:00"/>
    <n v="8.73"/>
  </r>
  <r>
    <x v="550"/>
    <x v="550"/>
    <s v="8650/C"/>
    <d v="2018-09-13T00:00:00"/>
    <n v="24287"/>
    <d v="2018-09-20T00:00:00"/>
    <n v="743.6"/>
    <n v="67.599999999999994"/>
    <s v="                ,00"/>
    <n v="10410"/>
    <d v="2018-11-23T00:00:00"/>
    <n v="676"/>
  </r>
  <r>
    <x v="789"/>
    <x v="789"/>
    <s v="2018/1259/PA"/>
    <d v="2018-08-31T00:00:00"/>
    <n v="24325"/>
    <d v="2018-09-20T00:00:00"/>
    <n v="268.39999999999998"/>
    <n v="48.4"/>
    <s v="                ,00"/>
    <n v="10415"/>
    <d v="2018-11-23T00:00:00"/>
    <n v="219.99999999999997"/>
  </r>
  <r>
    <x v="450"/>
    <x v="450"/>
    <s v="3380/2018"/>
    <d v="2018-09-11T00:00:00"/>
    <n v="24205"/>
    <d v="2018-09-20T00:00:00"/>
    <n v="195.2"/>
    <n v="35.200000000000003"/>
    <s v="                ,00"/>
    <n v="10418"/>
    <d v="2018-11-23T00:00:00"/>
    <n v="160"/>
  </r>
  <r>
    <x v="450"/>
    <x v="450"/>
    <s v="3424/2018"/>
    <d v="2018-09-12T00:00:00"/>
    <n v="24250"/>
    <d v="2018-09-20T00:00:00"/>
    <n v="1378.6"/>
    <n v="248.6"/>
    <s v="                ,00"/>
    <n v="10418"/>
    <d v="2018-11-23T00:00:00"/>
    <n v="1130"/>
  </r>
  <r>
    <x v="790"/>
    <x v="790"/>
    <n v="1188001845"/>
    <d v="2018-09-12T00:00:00"/>
    <n v="24221"/>
    <d v="2018-09-20T00:00:00"/>
    <n v="13.2"/>
    <n v="1.2"/>
    <s v="                ,00"/>
    <n v="10420"/>
    <d v="2018-11-23T00:00:00"/>
    <n v="12"/>
  </r>
  <r>
    <x v="791"/>
    <x v="791"/>
    <n v="2770"/>
    <d v="2018-09-18T00:00:00"/>
    <n v="24484"/>
    <d v="2018-09-21T00:00:00"/>
    <n v="354.7"/>
    <n v="63.96"/>
    <s v="                ,00"/>
    <n v="10425"/>
    <d v="2018-11-23T00:00:00"/>
    <n v="290.74"/>
  </r>
  <r>
    <x v="791"/>
    <x v="791"/>
    <n v="3021"/>
    <d v="2018-10-10T00:00:00"/>
    <n v="26639"/>
    <d v="2018-10-16T00:00:00"/>
    <n v="-139.97"/>
    <n v="-25.24"/>
    <s v="                ,00"/>
    <n v="10425"/>
    <d v="2018-11-23T00:00:00"/>
    <n v="-114.73"/>
  </r>
  <r>
    <x v="792"/>
    <x v="792"/>
    <s v="1663/PA"/>
    <d v="2018-09-12T00:00:00"/>
    <n v="24333"/>
    <d v="2018-09-20T00:00:00"/>
    <n v="120.56"/>
    <n v="21.74"/>
    <s v="                ,00"/>
    <n v="10427"/>
    <d v="2018-11-23T00:00:00"/>
    <n v="98.820000000000007"/>
  </r>
  <r>
    <x v="674"/>
    <x v="674"/>
    <s v="2017/098241"/>
    <d v="2017-07-30T00:00:00"/>
    <n v="21433"/>
    <d v="2017-09-12T00:00:00"/>
    <n v="133.85"/>
    <n v="12.17"/>
    <s v="                ,00"/>
    <n v="10497"/>
    <d v="2018-11-23T00:00:00"/>
    <n v="121.67999999999999"/>
  </r>
  <r>
    <x v="674"/>
    <x v="674"/>
    <s v="2018/706960"/>
    <d v="2018-07-27T00:00:00"/>
    <n v="20596"/>
    <d v="2018-07-31T00:00:00"/>
    <n v="-121.68"/>
    <s v="                ,00"/>
    <s v="                ,00"/>
    <n v="10497"/>
    <d v="2018-11-23T00:00:00"/>
    <n v="-121.68"/>
  </r>
  <r>
    <x v="674"/>
    <x v="674"/>
    <s v="2018/120565"/>
    <d v="2018-09-12T00:00:00"/>
    <n v="26256"/>
    <d v="2018-10-11T00:00:00"/>
    <n v="422.4"/>
    <n v="38.4"/>
    <s v="                ,00"/>
    <n v="10497"/>
    <d v="2018-11-23T00:00:00"/>
    <n v="384"/>
  </r>
  <r>
    <x v="674"/>
    <x v="674"/>
    <s v="2018/708373"/>
    <d v="2018-10-09T00:00:00"/>
    <n v="27975"/>
    <d v="2018-10-26T00:00:00"/>
    <n v="-133.85"/>
    <n v="-12.17"/>
    <s v="                ,00"/>
    <n v="10497"/>
    <d v="2018-11-23T00:00:00"/>
    <n v="-121.67999999999999"/>
  </r>
  <r>
    <x v="674"/>
    <x v="674"/>
    <s v="2018/149961"/>
    <d v="2018-10-29T00:00:00"/>
    <n v="28764"/>
    <d v="2018-11-06T00:00:00"/>
    <n v="121.68"/>
    <s v="                ,00"/>
    <s v="                ,00"/>
    <n v="10497"/>
    <d v="2018-11-23T00:00:00"/>
    <n v="121.68"/>
  </r>
  <r>
    <x v="677"/>
    <x v="677"/>
    <n v="8500067064"/>
    <d v="2018-09-11T00:00:00"/>
    <n v="24261"/>
    <d v="2018-09-20T00:00:00"/>
    <n v="1761.21"/>
    <n v="160.11000000000001"/>
    <s v="                ,00"/>
    <n v="10442"/>
    <d v="2018-11-23T00:00:00"/>
    <n v="1601.1"/>
  </r>
  <r>
    <x v="793"/>
    <x v="793"/>
    <s v="VA-9696"/>
    <d v="2018-08-09T00:00:00"/>
    <n v="23869"/>
    <d v="2018-09-13T00:00:00"/>
    <n v="3210.53"/>
    <n v="578.95000000000005"/>
    <s v="                ,00"/>
    <n v="10444"/>
    <d v="2018-11-23T00:00:00"/>
    <n v="2631.58"/>
  </r>
  <r>
    <x v="793"/>
    <x v="793"/>
    <s v="VA-9829"/>
    <d v="2018-08-31T00:00:00"/>
    <n v="23863"/>
    <d v="2018-09-13T00:00:00"/>
    <n v="4853.3599999999997"/>
    <n v="875.2"/>
    <s v="                ,00"/>
    <n v="10444"/>
    <d v="2018-11-23T00:00:00"/>
    <n v="3978.16"/>
  </r>
  <r>
    <x v="794"/>
    <x v="794"/>
    <s v="10/PA"/>
    <d v="2018-07-30T00:00:00"/>
    <n v="20468"/>
    <d v="2018-07-31T00:00:00"/>
    <n v="1000.4"/>
    <n v="180.4"/>
    <s v="                ,00"/>
    <n v="10489"/>
    <d v="2018-11-23T00:00:00"/>
    <n v="820"/>
  </r>
  <r>
    <x v="679"/>
    <x v="679"/>
    <n v="18564259"/>
    <d v="2018-09-13T00:00:00"/>
    <n v="24286"/>
    <d v="2018-09-20T00:00:00"/>
    <n v="217.8"/>
    <n v="19.8"/>
    <s v="                ,00"/>
    <n v="10451"/>
    <d v="2018-11-23T00:00:00"/>
    <n v="198"/>
  </r>
  <r>
    <x v="412"/>
    <x v="412"/>
    <n v="50066"/>
    <d v="2018-10-29T00:00:00"/>
    <n v="28205"/>
    <d v="2018-10-30T00:00:00"/>
    <n v="854"/>
    <n v="154"/>
    <s v="                ,00"/>
    <n v="10484"/>
    <d v="2018-11-23T00:00:00"/>
    <n v="700"/>
  </r>
  <r>
    <x v="795"/>
    <x v="795"/>
    <n v="506"/>
    <d v="2018-09-07T00:00:00"/>
    <n v="24371"/>
    <d v="2018-09-20T00:00:00"/>
    <n v="549"/>
    <n v="99"/>
    <s v="                ,00"/>
    <n v="10466"/>
    <d v="2018-11-23T00:00:00"/>
    <n v="450"/>
  </r>
  <r>
    <x v="680"/>
    <x v="680"/>
    <n v="189000733"/>
    <d v="2018-09-10T00:00:00"/>
    <n v="24281"/>
    <d v="2018-09-20T00:00:00"/>
    <n v="3660"/>
    <n v="660"/>
    <s v="                ,00"/>
    <n v="10468"/>
    <d v="2018-11-23T00:00:00"/>
    <n v="3000"/>
  </r>
  <r>
    <x v="796"/>
    <x v="796"/>
    <n v="1060004819"/>
    <d v="2018-09-12T00:00:00"/>
    <n v="24249"/>
    <d v="2018-09-20T00:00:00"/>
    <n v="92.07"/>
    <n v="8.3699999999999992"/>
    <s v="                ,00"/>
    <n v="10477"/>
    <d v="2018-11-23T00:00:00"/>
    <n v="83.699999999999989"/>
  </r>
  <r>
    <x v="796"/>
    <x v="796"/>
    <n v="1060004863"/>
    <d v="2018-09-14T00:00:00"/>
    <n v="24348"/>
    <d v="2018-09-20T00:00:00"/>
    <n v="31805.14"/>
    <n v="2891.38"/>
    <s v="                ,00"/>
    <n v="10477"/>
    <d v="2018-11-23T00:00:00"/>
    <n v="28913.759999999998"/>
  </r>
  <r>
    <x v="796"/>
    <x v="796"/>
    <n v="1060004864"/>
    <d v="2018-09-14T00:00:00"/>
    <n v="24332"/>
    <d v="2018-09-20T00:00:00"/>
    <n v="9903.8700000000008"/>
    <n v="900.35"/>
    <s v="                ,00"/>
    <n v="10477"/>
    <d v="2018-11-23T00:00:00"/>
    <n v="9003.52"/>
  </r>
  <r>
    <x v="796"/>
    <x v="796"/>
    <n v="1060004865"/>
    <d v="2018-09-14T00:00:00"/>
    <n v="24334"/>
    <d v="2018-09-20T00:00:00"/>
    <n v="920.7"/>
    <n v="83.7"/>
    <s v="                ,00"/>
    <n v="10477"/>
    <d v="2018-11-23T00:00:00"/>
    <n v="837"/>
  </r>
  <r>
    <x v="796"/>
    <x v="796"/>
    <n v="1060004866"/>
    <d v="2018-09-14T00:00:00"/>
    <n v="24354"/>
    <d v="2018-09-20T00:00:00"/>
    <n v="26853.200000000001"/>
    <n v="2441.1999999999998"/>
    <s v="                ,00"/>
    <n v="10477"/>
    <d v="2018-11-23T00:00:00"/>
    <n v="24412"/>
  </r>
  <r>
    <x v="797"/>
    <x v="797"/>
    <s v="111/PA"/>
    <d v="2018-09-14T00:00:00"/>
    <n v="24068"/>
    <d v="2018-09-20T00:00:00"/>
    <n v="2618.66"/>
    <n v="472.22"/>
    <s v="                ,00"/>
    <n v="10330"/>
    <d v="2018-11-23T00:00:00"/>
    <n v="2146.4399999999996"/>
  </r>
  <r>
    <x v="798"/>
    <x v="798"/>
    <n v="2018108644"/>
    <d v="2018-09-14T00:00:00"/>
    <n v="24069"/>
    <d v="2018-09-20T00:00:00"/>
    <n v="671"/>
    <n v="121"/>
    <s v="                ,00"/>
    <n v="10333"/>
    <d v="2018-11-23T00:00:00"/>
    <n v="550"/>
  </r>
  <r>
    <x v="798"/>
    <x v="798"/>
    <n v="2018108687"/>
    <d v="2018-09-17T00:00:00"/>
    <n v="24143"/>
    <d v="2018-09-20T00:00:00"/>
    <n v="163.47999999999999"/>
    <n v="29.48"/>
    <s v="                ,00"/>
    <n v="10333"/>
    <d v="2018-11-23T00:00:00"/>
    <n v="134"/>
  </r>
  <r>
    <x v="553"/>
    <x v="553"/>
    <n v="7000042230"/>
    <d v="2018-09-11T00:00:00"/>
    <n v="23998"/>
    <d v="2018-09-20T00:00:00"/>
    <n v="1066.3"/>
    <n v="96.94"/>
    <s v="                ,00"/>
    <n v="10339"/>
    <d v="2018-11-23T00:00:00"/>
    <n v="969.3599999999999"/>
  </r>
  <r>
    <x v="453"/>
    <x v="453"/>
    <s v="64/2018/13133 PERRINI ANNALISA"/>
    <d v="2018-10-24T00:00:00"/>
    <n v="1423"/>
    <d v="2018-10-24T00:00:00"/>
    <n v="1075.44"/>
    <s v="                ,00"/>
    <s v="                ,00"/>
    <n v="10327"/>
    <d v="2018-11-23T00:00:00"/>
    <n v="1075.44"/>
  </r>
  <r>
    <x v="799"/>
    <x v="799"/>
    <s v="4001/01"/>
    <d v="2018-07-31T00:00:00"/>
    <n v="23183"/>
    <d v="2018-09-10T00:00:00"/>
    <n v="326.95999999999998"/>
    <n v="58.96"/>
    <s v="                ,00"/>
    <n v="10341"/>
    <d v="2018-11-23T00:00:00"/>
    <n v="268"/>
  </r>
  <r>
    <x v="799"/>
    <x v="799"/>
    <s v="4002/01"/>
    <d v="2018-07-31T00:00:00"/>
    <n v="23162"/>
    <d v="2018-09-10T00:00:00"/>
    <n v="98.09"/>
    <n v="17.690000000000001"/>
    <s v="                ,00"/>
    <n v="10341"/>
    <d v="2018-11-23T00:00:00"/>
    <n v="80.400000000000006"/>
  </r>
  <r>
    <x v="30"/>
    <x v="30"/>
    <s v="13/01/2018"/>
    <d v="2018-11-16T00:00:00"/>
    <n v="30163"/>
    <d v="2018-11-20T00:00:00"/>
    <n v="2275"/>
    <s v="                ,00"/>
    <s v="                ,00"/>
    <n v="10485"/>
    <d v="2018-11-23T00:00:00"/>
    <n v="2275"/>
  </r>
  <r>
    <x v="800"/>
    <x v="800"/>
    <n v="102180"/>
    <d v="2018-08-31T00:00:00"/>
    <n v="24017"/>
    <d v="2018-09-20T00:00:00"/>
    <n v="2292.9899999999998"/>
    <n v="88.19"/>
    <s v="                ,00"/>
    <n v="10353"/>
    <d v="2018-11-23T00:00:00"/>
    <n v="2204.7999999999997"/>
  </r>
  <r>
    <x v="801"/>
    <x v="801"/>
    <n v="181006487"/>
    <d v="2018-09-10T00:00:00"/>
    <n v="24154"/>
    <d v="2018-09-20T00:00:00"/>
    <n v="645.03"/>
    <n v="58.64"/>
    <s v="                ,00"/>
    <n v="10355"/>
    <d v="2018-11-23T00:00:00"/>
    <n v="586.39"/>
  </r>
  <r>
    <x v="801"/>
    <x v="801"/>
    <n v="181006502"/>
    <d v="2018-09-10T00:00:00"/>
    <n v="24158"/>
    <d v="2018-09-20T00:00:00"/>
    <n v="54.59"/>
    <n v="4.96"/>
    <s v="                ,00"/>
    <n v="10355"/>
    <d v="2018-11-23T00:00:00"/>
    <n v="49.63"/>
  </r>
  <r>
    <x v="802"/>
    <x v="802"/>
    <n v="1800036435"/>
    <d v="2018-08-13T00:00:00"/>
    <n v="22961"/>
    <d v="2018-08-31T00:00:00"/>
    <n v="83.91"/>
    <n v="3.23"/>
    <s v="                ,00"/>
    <n v="10493"/>
    <d v="2018-11-23T00:00:00"/>
    <n v="80.679999999999993"/>
  </r>
  <r>
    <x v="222"/>
    <x v="222"/>
    <s v="01629400191 102018_C/DIP"/>
    <d v="2018-10-24T00:00:00"/>
    <n v="1291"/>
    <d v="2018-10-24T00:00:00"/>
    <n v="307.5"/>
    <s v="                ,00"/>
    <s v="                ,00"/>
    <n v="10326"/>
    <d v="2018-11-23T00:00:00"/>
    <n v="307.5"/>
  </r>
  <r>
    <x v="222"/>
    <x v="222"/>
    <s v="01629400191 102018_C/ENTE"/>
    <d v="2018-10-24T00:00:00"/>
    <n v="1298"/>
    <d v="2018-10-24T00:00:00"/>
    <n v="212.58"/>
    <s v="                ,00"/>
    <s v="                ,00"/>
    <n v="10326"/>
    <d v="2018-11-23T00:00:00"/>
    <n v="212.58"/>
  </r>
  <r>
    <x v="803"/>
    <x v="803"/>
    <s v="FIPADB-2018-235"/>
    <d v="2018-09-07T00:00:00"/>
    <n v="23691"/>
    <d v="2018-09-12T00:00:00"/>
    <n v="21.08"/>
    <n v="3.8"/>
    <s v="                ,00"/>
    <n v="10393"/>
    <d v="2018-11-23T00:00:00"/>
    <n v="17.279999999999998"/>
  </r>
  <r>
    <x v="804"/>
    <x v="804"/>
    <n v="2499"/>
    <d v="2018-08-28T00:00:00"/>
    <n v="24024"/>
    <d v="2018-09-20T00:00:00"/>
    <n v="28.99"/>
    <n v="5.23"/>
    <s v="                ,00"/>
    <n v="10394"/>
    <d v="2018-11-23T00:00:00"/>
    <n v="23.759999999999998"/>
  </r>
  <r>
    <x v="804"/>
    <x v="804"/>
    <n v="2513"/>
    <d v="2018-08-29T00:00:00"/>
    <n v="24003"/>
    <d v="2018-09-20T00:00:00"/>
    <n v="948.67"/>
    <n v="171.07"/>
    <s v="                ,00"/>
    <n v="10394"/>
    <d v="2018-11-23T00:00:00"/>
    <n v="777.59999999999991"/>
  </r>
  <r>
    <x v="804"/>
    <x v="804"/>
    <n v="2545"/>
    <d v="2018-08-31T00:00:00"/>
    <n v="24064"/>
    <d v="2018-09-20T00:00:00"/>
    <n v="860.44"/>
    <n v="155.16"/>
    <s v="                ,00"/>
    <n v="10394"/>
    <d v="2018-11-23T00:00:00"/>
    <n v="705.28000000000009"/>
  </r>
  <r>
    <x v="805"/>
    <x v="805"/>
    <s v="420/2018/PA"/>
    <d v="2018-09-20T00:00:00"/>
    <n v="24496"/>
    <d v="2018-09-21T00:00:00"/>
    <n v="307.44"/>
    <n v="55.44"/>
    <s v="                ,00"/>
    <n v="10400"/>
    <d v="2018-11-23T00:00:00"/>
    <n v="252"/>
  </r>
  <r>
    <x v="558"/>
    <x v="558"/>
    <n v="18003134"/>
    <d v="2018-09-19T00:00:00"/>
    <n v="24477"/>
    <d v="2018-09-21T00:00:00"/>
    <n v="2586.4"/>
    <n v="466.4"/>
    <s v="                ,00"/>
    <n v="10402"/>
    <d v="2018-11-23T00:00:00"/>
    <n v="2120"/>
  </r>
  <r>
    <x v="558"/>
    <x v="558"/>
    <n v="18003137"/>
    <d v="2018-09-19T00:00:00"/>
    <n v="24508"/>
    <d v="2018-09-21T00:00:00"/>
    <n v="2586.4"/>
    <n v="466.4"/>
    <s v="                ,00"/>
    <n v="10402"/>
    <d v="2018-11-23T00:00:00"/>
    <n v="2120"/>
  </r>
  <r>
    <x v="418"/>
    <x v="418"/>
    <s v="18/309655"/>
    <d v="2018-03-31T00:00:00"/>
    <n v="8927"/>
    <d v="2018-04-09T00:00:00"/>
    <n v="1616.16"/>
    <n v="62.16"/>
    <s v="                ,00"/>
    <n v="10488"/>
    <d v="2018-11-23T00:00:00"/>
    <n v="1554"/>
  </r>
  <r>
    <x v="418"/>
    <x v="418"/>
    <s v="18/313423"/>
    <d v="2018-04-30T00:00:00"/>
    <n v="12290"/>
    <d v="2018-05-11T00:00:00"/>
    <n v="1497.6"/>
    <n v="57.6"/>
    <s v="                ,00"/>
    <n v="10488"/>
    <d v="2018-11-23T00:00:00"/>
    <n v="1440"/>
  </r>
  <r>
    <x v="418"/>
    <x v="418"/>
    <s v="18/360744"/>
    <d v="2018-10-22T00:00:00"/>
    <n v="27671"/>
    <d v="2018-10-24T00:00:00"/>
    <n v="-187.2"/>
    <n v="-7.2"/>
    <s v="                ,00"/>
    <n v="10488"/>
    <d v="2018-11-23T00:00:00"/>
    <n v="-180"/>
  </r>
  <r>
    <x v="418"/>
    <x v="418"/>
    <s v="18/360745"/>
    <d v="2018-10-22T00:00:00"/>
    <n v="27648"/>
    <d v="2018-10-24T00:00:00"/>
    <n v="-187.2"/>
    <n v="-7.2"/>
    <s v="                ,00"/>
    <n v="10488"/>
    <d v="2018-11-23T00:00:00"/>
    <n v="-180"/>
  </r>
  <r>
    <x v="418"/>
    <x v="418"/>
    <s v="18/360750"/>
    <d v="2018-10-22T00:00:00"/>
    <n v="27881"/>
    <d v="2018-10-25T00:00:00"/>
    <n v="-63.65"/>
    <n v="-2.4500000000000002"/>
    <s v="                ,00"/>
    <n v="10488"/>
    <d v="2018-11-23T00:00:00"/>
    <n v="-61.199999999999996"/>
  </r>
  <r>
    <x v="683"/>
    <x v="683"/>
    <n v="4026032"/>
    <d v="2018-09-14T00:00:00"/>
    <n v="24295"/>
    <d v="2018-09-20T00:00:00"/>
    <n v="851.18"/>
    <n v="77.38"/>
    <s v="                ,00"/>
    <n v="10416"/>
    <d v="2018-11-23T00:00:00"/>
    <n v="773.8"/>
  </r>
  <r>
    <x v="806"/>
    <x v="806"/>
    <s v="2018/001430"/>
    <d v="2018-03-20T00:00:00"/>
    <n v="26267"/>
    <d v="2018-10-11T00:00:00"/>
    <n v="64.680000000000007"/>
    <n v="5.88"/>
    <s v="                ,00"/>
    <n v="10498"/>
    <d v="2018-11-23T00:00:00"/>
    <n v="58.800000000000004"/>
  </r>
  <r>
    <x v="806"/>
    <x v="806"/>
    <s v="2018/001506"/>
    <d v="2018-03-22T00:00:00"/>
    <n v="26261"/>
    <d v="2018-10-11T00:00:00"/>
    <n v="120.45"/>
    <n v="10.95"/>
    <s v="                ,00"/>
    <n v="10498"/>
    <d v="2018-11-23T00:00:00"/>
    <n v="109.5"/>
  </r>
  <r>
    <x v="806"/>
    <x v="806"/>
    <s v="2018/003261"/>
    <d v="2018-07-31T00:00:00"/>
    <n v="20597"/>
    <d v="2018-07-31T00:00:00"/>
    <n v="31.9"/>
    <n v="2.9"/>
    <s v="                ,00"/>
    <n v="10498"/>
    <d v="2018-11-23T00:00:00"/>
    <n v="29"/>
  </r>
  <r>
    <x v="806"/>
    <x v="806"/>
    <s v="2018/700175"/>
    <d v="2018-07-31T00:00:00"/>
    <n v="20586"/>
    <d v="2018-07-31T00:00:00"/>
    <n v="-31.9"/>
    <n v="-2.9"/>
    <s v="                ,00"/>
    <n v="10498"/>
    <d v="2018-11-23T00:00:00"/>
    <n v="-29"/>
  </r>
  <r>
    <x v="684"/>
    <x v="684"/>
    <n v="7188005277"/>
    <d v="2018-09-12T00:00:00"/>
    <n v="24215"/>
    <d v="2018-09-20T00:00:00"/>
    <n v="55.43"/>
    <n v="5.04"/>
    <s v="                ,00"/>
    <n v="10433"/>
    <d v="2018-11-23T00:00:00"/>
    <n v="50.39"/>
  </r>
  <r>
    <x v="807"/>
    <x v="807"/>
    <n v="18009359"/>
    <d v="2018-09-17T00:00:00"/>
    <n v="24367"/>
    <d v="2018-09-20T00:00:00"/>
    <n v="1518"/>
    <n v="138"/>
    <s v="                ,00"/>
    <n v="10434"/>
    <d v="2018-11-23T00:00:00"/>
    <n v="1380"/>
  </r>
  <r>
    <x v="808"/>
    <x v="808"/>
    <s v="180689-IT"/>
    <d v="2018-09-07T00:00:00"/>
    <n v="24238"/>
    <d v="2018-09-20T00:00:00"/>
    <n v="340.38"/>
    <n v="61.38"/>
    <s v="                ,00"/>
    <n v="10437"/>
    <d v="2018-11-23T00:00:00"/>
    <n v="279"/>
  </r>
  <r>
    <x v="809"/>
    <x v="809"/>
    <n v="532"/>
    <d v="2018-07-31T00:00:00"/>
    <n v="23853"/>
    <d v="2018-09-13T00:00:00"/>
    <n v="1417.15"/>
    <n v="255.55"/>
    <s v="                ,00"/>
    <n v="10449"/>
    <d v="2018-11-23T00:00:00"/>
    <n v="1161.6000000000001"/>
  </r>
  <r>
    <x v="809"/>
    <x v="809"/>
    <n v="593"/>
    <d v="2018-07-31T00:00:00"/>
    <n v="24355"/>
    <d v="2018-09-20T00:00:00"/>
    <n v="708.58"/>
    <n v="127.78"/>
    <s v="                ,00"/>
    <n v="10449"/>
    <d v="2018-11-23T00:00:00"/>
    <n v="580.80000000000007"/>
  </r>
  <r>
    <x v="810"/>
    <x v="810"/>
    <n v="3041819137"/>
    <d v="2018-08-27T00:00:00"/>
    <n v="24360"/>
    <d v="2018-09-20T00:00:00"/>
    <n v="188.76"/>
    <n v="17.16"/>
    <s v="                ,00"/>
    <n v="10475"/>
    <d v="2018-11-23T00:00:00"/>
    <n v="171.6"/>
  </r>
  <r>
    <x v="810"/>
    <x v="810"/>
    <n v="3041819242"/>
    <d v="2018-08-27T00:00:00"/>
    <n v="24344"/>
    <d v="2018-09-20T00:00:00"/>
    <n v="471.9"/>
    <n v="42.9"/>
    <s v="                ,00"/>
    <n v="10475"/>
    <d v="2018-11-23T00:00:00"/>
    <n v="429"/>
  </r>
  <r>
    <x v="810"/>
    <x v="810"/>
    <n v="3041819401"/>
    <d v="2018-08-29T00:00:00"/>
    <n v="24369"/>
    <d v="2018-09-20T00:00:00"/>
    <n v="330"/>
    <n v="30"/>
    <s v="                ,00"/>
    <n v="10475"/>
    <d v="2018-11-23T00:00:00"/>
    <n v="300"/>
  </r>
  <r>
    <x v="811"/>
    <x v="811"/>
    <n v="187611156"/>
    <d v="2018-09-17T00:00:00"/>
    <n v="24379"/>
    <d v="2018-09-20T00:00:00"/>
    <n v="1634.8"/>
    <n v="294.8"/>
    <s v="                ,00"/>
    <n v="10480"/>
    <d v="2018-11-23T00:00:00"/>
    <n v="1340"/>
  </r>
  <r>
    <x v="812"/>
    <x v="812"/>
    <s v="0000001/PA/2018"/>
    <d v="2018-11-14T00:00:00"/>
    <n v="30066"/>
    <d v="2018-11-19T00:00:00"/>
    <n v="750"/>
    <s v="                ,00"/>
    <s v="                ,00"/>
    <n v="10483"/>
    <d v="2018-11-23T00:00:00"/>
    <n v="750"/>
  </r>
  <r>
    <x v="813"/>
    <x v="813"/>
    <s v="FATTPA 18_18"/>
    <d v="2018-09-13T00:00:00"/>
    <n v="24043"/>
    <d v="2018-09-20T00:00:00"/>
    <n v="4636"/>
    <n v="836"/>
    <s v="                ,00"/>
    <n v="10338"/>
    <d v="2018-11-23T00:00:00"/>
    <n v="3800"/>
  </r>
  <r>
    <x v="562"/>
    <x v="562"/>
    <n v="3046964"/>
    <d v="2018-09-12T00:00:00"/>
    <n v="24193"/>
    <d v="2018-09-20T00:00:00"/>
    <n v="158.4"/>
    <n v="14.4"/>
    <s v="                ,00"/>
    <n v="10343"/>
    <d v="2018-11-23T00:00:00"/>
    <n v="144"/>
  </r>
  <r>
    <x v="562"/>
    <x v="562"/>
    <n v="3046965"/>
    <d v="2018-09-12T00:00:00"/>
    <n v="24191"/>
    <d v="2018-09-20T00:00:00"/>
    <n v="114.93"/>
    <n v="10.45"/>
    <s v="                ,00"/>
    <n v="10343"/>
    <d v="2018-11-23T00:00:00"/>
    <n v="104.48"/>
  </r>
  <r>
    <x v="697"/>
    <x v="697"/>
    <s v="000627-0CPA"/>
    <d v="2018-09-18T00:00:00"/>
    <n v="24394"/>
    <d v="2018-09-20T00:00:00"/>
    <n v="457.5"/>
    <n v="82.5"/>
    <s v="                ,00"/>
    <n v="10445"/>
    <d v="2018-11-23T00:00:00"/>
    <n v="375"/>
  </r>
  <r>
    <x v="698"/>
    <x v="698"/>
    <n v="5842509291"/>
    <d v="2018-09-17T00:00:00"/>
    <n v="24343"/>
    <d v="2018-09-20T00:00:00"/>
    <n v="278.16000000000003"/>
    <n v="50.16"/>
    <s v="                ,00"/>
    <n v="10448"/>
    <d v="2018-11-23T00:00:00"/>
    <n v="228.00000000000003"/>
  </r>
  <r>
    <x v="698"/>
    <x v="698"/>
    <n v="5842509292"/>
    <d v="2018-09-17T00:00:00"/>
    <n v="24345"/>
    <d v="2018-09-20T00:00:00"/>
    <n v="222.53"/>
    <n v="40.130000000000003"/>
    <s v="                ,00"/>
    <n v="10448"/>
    <d v="2018-11-23T00:00:00"/>
    <n v="182.4"/>
  </r>
  <r>
    <x v="814"/>
    <x v="814"/>
    <n v="6353"/>
    <d v="2018-04-26T00:00:00"/>
    <n v="24272"/>
    <d v="2018-09-20T00:00:00"/>
    <n v="656.65"/>
    <n v="59.7"/>
    <s v="                ,00"/>
    <n v="10450"/>
    <d v="2018-11-23T00:00:00"/>
    <n v="596.94999999999993"/>
  </r>
  <r>
    <x v="814"/>
    <x v="814"/>
    <n v="6660"/>
    <d v="2018-05-02T00:00:00"/>
    <n v="24327"/>
    <d v="2018-09-20T00:00:00"/>
    <n v="42.91"/>
    <n v="3.9"/>
    <s v="                ,00"/>
    <n v="10450"/>
    <d v="2018-11-23T00:00:00"/>
    <n v="39.01"/>
  </r>
  <r>
    <x v="814"/>
    <x v="814"/>
    <n v="6951"/>
    <d v="2018-05-04T00:00:00"/>
    <n v="24273"/>
    <d v="2018-09-20T00:00:00"/>
    <n v="1068.3399999999999"/>
    <n v="97.12"/>
    <s v="                ,00"/>
    <n v="10450"/>
    <d v="2018-11-23T00:00:00"/>
    <n v="971.21999999999991"/>
  </r>
  <r>
    <x v="814"/>
    <x v="814"/>
    <n v="7326"/>
    <d v="2018-05-14T00:00:00"/>
    <n v="24315"/>
    <d v="2018-09-20T00:00:00"/>
    <n v="1577.98"/>
    <n v="143.44999999999999"/>
    <s v="                ,00"/>
    <n v="10450"/>
    <d v="2018-11-23T00:00:00"/>
    <n v="1434.53"/>
  </r>
  <r>
    <x v="814"/>
    <x v="814"/>
    <n v="7445"/>
    <d v="2018-05-15T00:00:00"/>
    <n v="24269"/>
    <d v="2018-09-20T00:00:00"/>
    <n v="328.33"/>
    <n v="29.85"/>
    <s v="                ,00"/>
    <n v="10450"/>
    <d v="2018-11-23T00:00:00"/>
    <n v="298.47999999999996"/>
  </r>
  <r>
    <x v="814"/>
    <x v="814"/>
    <n v="7514"/>
    <d v="2018-05-16T00:00:00"/>
    <n v="24278"/>
    <d v="2018-09-20T00:00:00"/>
    <n v="71.31"/>
    <n v="6.48"/>
    <s v="                ,00"/>
    <n v="10450"/>
    <d v="2018-11-23T00:00:00"/>
    <n v="64.83"/>
  </r>
  <r>
    <x v="814"/>
    <x v="814"/>
    <n v="7717"/>
    <d v="2018-05-21T00:00:00"/>
    <n v="24320"/>
    <d v="2018-09-20T00:00:00"/>
    <n v="57.06"/>
    <n v="5.19"/>
    <s v="                ,00"/>
    <n v="10450"/>
    <d v="2018-11-23T00:00:00"/>
    <n v="51.870000000000005"/>
  </r>
  <r>
    <x v="814"/>
    <x v="814"/>
    <n v="8642"/>
    <d v="2018-06-04T00:00:00"/>
    <n v="24270"/>
    <d v="2018-09-20T00:00:00"/>
    <n v="53.89"/>
    <n v="4.9000000000000004"/>
    <s v="                ,00"/>
    <n v="10450"/>
    <d v="2018-11-23T00:00:00"/>
    <n v="48.99"/>
  </r>
  <r>
    <x v="814"/>
    <x v="814"/>
    <n v="8816"/>
    <d v="2018-06-06T00:00:00"/>
    <n v="24271"/>
    <d v="2018-09-20T00:00:00"/>
    <n v="65.97"/>
    <n v="6"/>
    <s v="                ,00"/>
    <n v="10450"/>
    <d v="2018-11-23T00:00:00"/>
    <n v="59.97"/>
  </r>
  <r>
    <x v="814"/>
    <x v="814"/>
    <n v="8935"/>
    <d v="2018-06-08T00:00:00"/>
    <n v="24312"/>
    <d v="2018-09-20T00:00:00"/>
    <n v="1077.46"/>
    <n v="97.95"/>
    <s v="                ,00"/>
    <n v="10450"/>
    <d v="2018-11-23T00:00:00"/>
    <n v="979.51"/>
  </r>
  <r>
    <x v="814"/>
    <x v="814"/>
    <n v="9410"/>
    <d v="2018-06-15T00:00:00"/>
    <n v="24309"/>
    <d v="2018-09-20T00:00:00"/>
    <n v="71.31"/>
    <n v="6.48"/>
    <s v="                ,00"/>
    <n v="10450"/>
    <d v="2018-11-23T00:00:00"/>
    <n v="64.83"/>
  </r>
  <r>
    <x v="814"/>
    <x v="814"/>
    <n v="9552"/>
    <d v="2018-06-22T00:00:00"/>
    <n v="24311"/>
    <d v="2018-09-20T00:00:00"/>
    <n v="142.43"/>
    <n v="12.95"/>
    <s v="                ,00"/>
    <n v="10450"/>
    <d v="2018-11-23T00:00:00"/>
    <n v="129.48000000000002"/>
  </r>
  <r>
    <x v="814"/>
    <x v="814"/>
    <n v="9614"/>
    <d v="2018-06-22T00:00:00"/>
    <n v="24316"/>
    <d v="2018-09-20T00:00:00"/>
    <n v="439.79"/>
    <n v="39.979999999999997"/>
    <s v="                ,00"/>
    <n v="10450"/>
    <d v="2018-11-23T00:00:00"/>
    <n v="399.81"/>
  </r>
  <r>
    <x v="814"/>
    <x v="814"/>
    <n v="9615"/>
    <d v="2018-06-22T00:00:00"/>
    <n v="24277"/>
    <d v="2018-09-20T00:00:00"/>
    <n v="656.65"/>
    <n v="59.7"/>
    <s v="                ,00"/>
    <n v="10450"/>
    <d v="2018-11-23T00:00:00"/>
    <n v="596.94999999999993"/>
  </r>
  <r>
    <x v="814"/>
    <x v="814"/>
    <n v="9833"/>
    <d v="2018-06-25T00:00:00"/>
    <n v="24308"/>
    <d v="2018-09-20T00:00:00"/>
    <n v="87.96"/>
    <n v="8"/>
    <s v="                ,00"/>
    <n v="10450"/>
    <d v="2018-11-23T00:00:00"/>
    <n v="79.959999999999994"/>
  </r>
  <r>
    <x v="814"/>
    <x v="814"/>
    <n v="10493"/>
    <d v="2018-07-04T00:00:00"/>
    <n v="24322"/>
    <d v="2018-09-20T00:00:00"/>
    <n v="534.17999999999995"/>
    <n v="48.56"/>
    <s v="                ,00"/>
    <n v="10450"/>
    <d v="2018-11-23T00:00:00"/>
    <n v="485.61999999999995"/>
  </r>
  <r>
    <x v="814"/>
    <x v="814"/>
    <n v="10786"/>
    <d v="2018-07-11T00:00:00"/>
    <n v="24310"/>
    <d v="2018-09-20T00:00:00"/>
    <n v="534.17999999999995"/>
    <n v="48.56"/>
    <s v="                ,00"/>
    <n v="10450"/>
    <d v="2018-11-23T00:00:00"/>
    <n v="485.61999999999995"/>
  </r>
  <r>
    <x v="814"/>
    <x v="814"/>
    <n v="10787"/>
    <d v="2018-07-11T00:00:00"/>
    <n v="24317"/>
    <d v="2018-09-20T00:00:00"/>
    <n v="57.06"/>
    <n v="5.19"/>
    <s v="                ,00"/>
    <n v="10450"/>
    <d v="2018-11-23T00:00:00"/>
    <n v="51.870000000000005"/>
  </r>
  <r>
    <x v="814"/>
    <x v="814"/>
    <n v="11197"/>
    <d v="2018-07-20T00:00:00"/>
    <n v="24314"/>
    <d v="2018-09-20T00:00:00"/>
    <n v="85.58"/>
    <n v="7.78"/>
    <s v="                ,00"/>
    <n v="10450"/>
    <d v="2018-11-23T00:00:00"/>
    <n v="77.8"/>
  </r>
  <r>
    <x v="814"/>
    <x v="814"/>
    <n v="11198"/>
    <d v="2018-07-20T00:00:00"/>
    <n v="24274"/>
    <d v="2018-09-20T00:00:00"/>
    <n v="656.65"/>
    <n v="59.7"/>
    <s v="                ,00"/>
    <n v="10450"/>
    <d v="2018-11-23T00:00:00"/>
    <n v="596.94999999999993"/>
  </r>
  <r>
    <x v="814"/>
    <x v="814"/>
    <n v="11500"/>
    <d v="2018-07-25T00:00:00"/>
    <n v="24307"/>
    <d v="2018-09-20T00:00:00"/>
    <n v="262.66000000000003"/>
    <n v="23.88"/>
    <s v="                ,00"/>
    <n v="10450"/>
    <d v="2018-11-23T00:00:00"/>
    <n v="238.78000000000003"/>
  </r>
  <r>
    <x v="814"/>
    <x v="814"/>
    <n v="11550"/>
    <d v="2018-07-26T00:00:00"/>
    <n v="24268"/>
    <d v="2018-09-20T00:00:00"/>
    <n v="31.79"/>
    <n v="2.89"/>
    <s v="                ,00"/>
    <n v="10450"/>
    <d v="2018-11-23T00:00:00"/>
    <n v="28.9"/>
  </r>
  <r>
    <x v="814"/>
    <x v="814"/>
    <n v="11998"/>
    <d v="2018-08-01T00:00:00"/>
    <n v="24313"/>
    <d v="2018-09-20T00:00:00"/>
    <n v="1111.1300000000001"/>
    <n v="101.01"/>
    <s v="                ,00"/>
    <n v="10450"/>
    <d v="2018-11-23T00:00:00"/>
    <n v="1010.1200000000001"/>
  </r>
  <r>
    <x v="814"/>
    <x v="814"/>
    <n v="12415"/>
    <d v="2018-08-22T00:00:00"/>
    <n v="24321"/>
    <d v="2018-09-20T00:00:00"/>
    <n v="1031.02"/>
    <n v="93.73"/>
    <s v="                ,00"/>
    <n v="10450"/>
    <d v="2018-11-23T00:00:00"/>
    <n v="937.29"/>
  </r>
  <r>
    <x v="814"/>
    <x v="814"/>
    <n v="12416"/>
    <d v="2018-08-22T00:00:00"/>
    <n v="24318"/>
    <d v="2018-09-20T00:00:00"/>
    <n v="85.67"/>
    <n v="7.79"/>
    <s v="                ,00"/>
    <n v="10450"/>
    <d v="2018-11-23T00:00:00"/>
    <n v="77.88"/>
  </r>
  <r>
    <x v="814"/>
    <x v="814"/>
    <n v="12681"/>
    <d v="2018-08-28T00:00:00"/>
    <n v="24306"/>
    <d v="2018-09-20T00:00:00"/>
    <n v="28.52"/>
    <n v="2.59"/>
    <s v="                ,00"/>
    <n v="10450"/>
    <d v="2018-11-23T00:00:00"/>
    <n v="25.93"/>
  </r>
  <r>
    <x v="814"/>
    <x v="814"/>
    <n v="12912"/>
    <d v="2018-08-30T00:00:00"/>
    <n v="24319"/>
    <d v="2018-09-20T00:00:00"/>
    <n v="143.97"/>
    <n v="13.09"/>
    <s v="                ,00"/>
    <n v="10450"/>
    <d v="2018-11-23T00:00:00"/>
    <n v="130.88"/>
  </r>
  <r>
    <x v="814"/>
    <x v="814"/>
    <n v="13318"/>
    <d v="2018-09-05T00:00:00"/>
    <n v="24275"/>
    <d v="2018-09-20T00:00:00"/>
    <n v="1724.99"/>
    <n v="156.82"/>
    <s v="                ,00"/>
    <n v="10450"/>
    <d v="2018-11-23T00:00:00"/>
    <n v="1568.17"/>
  </r>
  <r>
    <x v="814"/>
    <x v="814"/>
    <n v="13434"/>
    <d v="2018-09-07T00:00:00"/>
    <n v="24276"/>
    <d v="2018-09-20T00:00:00"/>
    <n v="65.97"/>
    <n v="6"/>
    <s v="                ,00"/>
    <n v="10450"/>
    <d v="2018-11-23T00:00:00"/>
    <n v="59.97"/>
  </r>
  <r>
    <x v="734"/>
    <x v="734"/>
    <n v="18107"/>
    <d v="2018-08-31T00:00:00"/>
    <n v="24694"/>
    <d v="2018-09-25T00:00:00"/>
    <n v="1201.7"/>
    <n v="216.7"/>
    <s v="                ,00"/>
    <n v="10527"/>
    <d v="2018-11-26T00:00:00"/>
    <n v="985"/>
  </r>
  <r>
    <x v="734"/>
    <x v="734"/>
    <n v="18109"/>
    <d v="2018-08-31T00:00:00"/>
    <n v="24683"/>
    <d v="2018-09-25T00:00:00"/>
    <n v="65.88"/>
    <n v="11.88"/>
    <s v="                ,00"/>
    <n v="10527"/>
    <d v="2018-11-26T00:00:00"/>
    <n v="53.999999999999993"/>
  </r>
  <r>
    <x v="734"/>
    <x v="734"/>
    <n v="18110"/>
    <d v="2018-08-31T00:00:00"/>
    <n v="24675"/>
    <d v="2018-09-25T00:00:00"/>
    <n v="63.68"/>
    <n v="11.48"/>
    <s v="                ,00"/>
    <n v="10527"/>
    <d v="2018-11-26T00:00:00"/>
    <n v="52.2"/>
  </r>
  <r>
    <x v="734"/>
    <x v="734"/>
    <n v="18113"/>
    <d v="2018-08-31T00:00:00"/>
    <n v="24656"/>
    <d v="2018-09-25T00:00:00"/>
    <n v="2403.4"/>
    <n v="433.4"/>
    <s v="                ,00"/>
    <n v="10527"/>
    <d v="2018-11-26T00:00:00"/>
    <n v="1970"/>
  </r>
  <r>
    <x v="737"/>
    <x v="737"/>
    <s v="2018-VP-0002164"/>
    <d v="2018-09-17T00:00:00"/>
    <n v="24782"/>
    <d v="2018-09-25T00:00:00"/>
    <n v="614.88"/>
    <n v="110.88"/>
    <s v="                ,00"/>
    <n v="10541"/>
    <d v="2018-11-26T00:00:00"/>
    <n v="504"/>
  </r>
  <r>
    <x v="737"/>
    <x v="737"/>
    <s v="2018-VP-0002165"/>
    <d v="2018-09-17T00:00:00"/>
    <n v="24747"/>
    <d v="2018-09-25T00:00:00"/>
    <n v="1424.96"/>
    <n v="256.95999999999998"/>
    <s v="                ,00"/>
    <n v="10541"/>
    <d v="2018-11-26T00:00:00"/>
    <n v="1168"/>
  </r>
  <r>
    <x v="472"/>
    <x v="472"/>
    <n v="2110430363"/>
    <d v="2018-09-19T00:00:00"/>
    <n v="24695"/>
    <d v="2018-09-25T00:00:00"/>
    <n v="1208.48"/>
    <n v="46.48"/>
    <s v="                ,00"/>
    <n v="10548"/>
    <d v="2018-11-26T00:00:00"/>
    <n v="1162"/>
  </r>
  <r>
    <x v="815"/>
    <x v="815"/>
    <n v="5916041128"/>
    <d v="2018-09-20T00:00:00"/>
    <n v="24863"/>
    <d v="2018-09-26T00:00:00"/>
    <n v="8448"/>
    <n v="768"/>
    <s v="                ,00"/>
    <n v="10552"/>
    <d v="2018-11-26T00:00:00"/>
    <n v="7680"/>
  </r>
  <r>
    <x v="815"/>
    <x v="815"/>
    <n v="5916043122"/>
    <d v="2018-11-08T00:00:00"/>
    <n v="29596"/>
    <d v="2018-11-15T00:00:00"/>
    <n v="-1108.8"/>
    <n v="-100.8"/>
    <s v="                ,00"/>
    <n v="10552"/>
    <d v="2018-11-26T00:00:00"/>
    <n v="-1008"/>
  </r>
  <r>
    <x v="473"/>
    <x v="473"/>
    <n v="1800006752"/>
    <d v="2018-09-21T00:00:00"/>
    <n v="24743"/>
    <d v="2018-09-25T00:00:00"/>
    <n v="1320"/>
    <n v="120"/>
    <s v="                ,00"/>
    <n v="10553"/>
    <d v="2018-11-26T00:00:00"/>
    <n v="1200"/>
  </r>
  <r>
    <x v="473"/>
    <x v="473"/>
    <n v="1800006753"/>
    <d v="2018-09-21T00:00:00"/>
    <n v="24734"/>
    <d v="2018-09-25T00:00:00"/>
    <n v="440"/>
    <n v="40"/>
    <s v="                ,00"/>
    <n v="10553"/>
    <d v="2018-11-26T00:00:00"/>
    <n v="400"/>
  </r>
  <r>
    <x v="473"/>
    <x v="473"/>
    <n v="1800006754"/>
    <d v="2018-09-21T00:00:00"/>
    <n v="24735"/>
    <d v="2018-09-25T00:00:00"/>
    <n v="3465"/>
    <n v="315"/>
    <s v="                ,00"/>
    <n v="10553"/>
    <d v="2018-11-26T00:00:00"/>
    <n v="3150"/>
  </r>
  <r>
    <x v="476"/>
    <x v="476"/>
    <n v="18979363"/>
    <d v="2018-09-21T00:00:00"/>
    <n v="24796"/>
    <d v="2018-09-25T00:00:00"/>
    <n v="256.76"/>
    <n v="46.3"/>
    <s v="                ,00"/>
    <n v="10561"/>
    <d v="2018-11-26T00:00:00"/>
    <n v="210.45999999999998"/>
  </r>
  <r>
    <x v="476"/>
    <x v="476"/>
    <n v="18979482"/>
    <d v="2018-09-24T00:00:00"/>
    <n v="24899"/>
    <d v="2018-09-26T00:00:00"/>
    <n v="2650.57"/>
    <n v="477.97"/>
    <s v="                ,00"/>
    <n v="10561"/>
    <d v="2018-11-26T00:00:00"/>
    <n v="2172.6000000000004"/>
  </r>
  <r>
    <x v="742"/>
    <x v="742"/>
    <s v="777/F"/>
    <d v="2018-03-22T00:00:00"/>
    <n v="24584"/>
    <d v="2018-09-24T00:00:00"/>
    <n v="2122.8000000000002"/>
    <n v="382.8"/>
    <s v="                ,00"/>
    <n v="10570"/>
    <d v="2018-11-26T00:00:00"/>
    <n v="1740.0000000000002"/>
  </r>
  <r>
    <x v="630"/>
    <x v="630"/>
    <n v="9578330099"/>
    <d v="2018-09-17T00:00:00"/>
    <n v="24669"/>
    <d v="2018-09-25T00:00:00"/>
    <n v="3660"/>
    <n v="660"/>
    <s v="                ,00"/>
    <n v="10574"/>
    <d v="2018-11-26T00:00:00"/>
    <n v="3000"/>
  </r>
  <r>
    <x v="632"/>
    <x v="632"/>
    <n v="25494538"/>
    <d v="2018-09-18T00:00:00"/>
    <n v="24575"/>
    <d v="2018-09-24T00:00:00"/>
    <n v="1898.17"/>
    <n v="73.010000000000005"/>
    <s v="                ,00"/>
    <n v="10582"/>
    <d v="2018-11-26T00:00:00"/>
    <n v="1825.16"/>
  </r>
  <r>
    <x v="632"/>
    <x v="632"/>
    <n v="25494542"/>
    <d v="2018-09-18T00:00:00"/>
    <n v="24709"/>
    <d v="2018-09-25T00:00:00"/>
    <n v="1730.09"/>
    <n v="66.540000000000006"/>
    <s v="                ,00"/>
    <n v="10582"/>
    <d v="2018-11-26T00:00:00"/>
    <n v="1663.55"/>
  </r>
  <r>
    <x v="632"/>
    <x v="632"/>
    <n v="25494892"/>
    <d v="2018-09-19T00:00:00"/>
    <n v="24665"/>
    <d v="2018-09-25T00:00:00"/>
    <n v="641.17999999999995"/>
    <n v="24.66"/>
    <s v="                ,00"/>
    <n v="10582"/>
    <d v="2018-11-26T00:00:00"/>
    <n v="616.52"/>
  </r>
  <r>
    <x v="632"/>
    <x v="632"/>
    <n v="25495382"/>
    <d v="2018-09-20T00:00:00"/>
    <n v="24754"/>
    <d v="2018-09-25T00:00:00"/>
    <n v="108.45"/>
    <n v="4.17"/>
    <s v="                ,00"/>
    <n v="10582"/>
    <d v="2018-11-26T00:00:00"/>
    <n v="104.28"/>
  </r>
  <r>
    <x v="632"/>
    <x v="632"/>
    <n v="25495401"/>
    <d v="2018-09-20T00:00:00"/>
    <n v="24766"/>
    <d v="2018-09-25T00:00:00"/>
    <n v="575.53"/>
    <n v="22.14"/>
    <s v="                ,00"/>
    <n v="10582"/>
    <d v="2018-11-26T00:00:00"/>
    <n v="553.39"/>
  </r>
  <r>
    <x v="632"/>
    <x v="632"/>
    <n v="25495404"/>
    <d v="2018-09-20T00:00:00"/>
    <n v="24751"/>
    <d v="2018-09-25T00:00:00"/>
    <n v="2279.6799999999998"/>
    <n v="87.68"/>
    <s v="                ,00"/>
    <n v="10582"/>
    <d v="2018-11-26T00:00:00"/>
    <n v="2192"/>
  </r>
  <r>
    <x v="632"/>
    <x v="632"/>
    <n v="25495408"/>
    <d v="2018-09-20T00:00:00"/>
    <n v="24757"/>
    <d v="2018-09-25T00:00:00"/>
    <n v="2279.6799999999998"/>
    <n v="87.68"/>
    <s v="                ,00"/>
    <n v="10582"/>
    <d v="2018-11-26T00:00:00"/>
    <n v="2192"/>
  </r>
  <r>
    <x v="632"/>
    <x v="632"/>
    <n v="25495543"/>
    <d v="2018-09-21T00:00:00"/>
    <n v="24971"/>
    <d v="2018-09-26T00:00:00"/>
    <n v="660.97"/>
    <n v="25.42"/>
    <s v="                ,00"/>
    <n v="10582"/>
    <d v="2018-11-26T00:00:00"/>
    <n v="635.55000000000007"/>
  </r>
  <r>
    <x v="632"/>
    <x v="632"/>
    <n v="25495559"/>
    <d v="2018-09-21T00:00:00"/>
    <n v="24936"/>
    <d v="2018-09-26T00:00:00"/>
    <n v="573.39"/>
    <n v="22.05"/>
    <s v="                ,00"/>
    <n v="10582"/>
    <d v="2018-11-26T00:00:00"/>
    <n v="551.34"/>
  </r>
  <r>
    <x v="632"/>
    <x v="632"/>
    <n v="25495590"/>
    <d v="2018-09-21T00:00:00"/>
    <n v="24940"/>
    <d v="2018-09-26T00:00:00"/>
    <n v="1355.27"/>
    <n v="52.13"/>
    <s v="                ,00"/>
    <n v="10582"/>
    <d v="2018-11-26T00:00:00"/>
    <n v="1303.1399999999999"/>
  </r>
  <r>
    <x v="632"/>
    <x v="632"/>
    <n v="25495591"/>
    <d v="2018-09-21T00:00:00"/>
    <n v="24958"/>
    <d v="2018-09-26T00:00:00"/>
    <n v="1050.77"/>
    <n v="40.409999999999997"/>
    <s v="                ,00"/>
    <n v="10582"/>
    <d v="2018-11-26T00:00:00"/>
    <n v="1010.36"/>
  </r>
  <r>
    <x v="632"/>
    <x v="632"/>
    <n v="25495836"/>
    <d v="2018-09-24T00:00:00"/>
    <n v="24990"/>
    <d v="2018-09-26T00:00:00"/>
    <n v="530.16"/>
    <n v="36.6"/>
    <s v="                ,00"/>
    <n v="10582"/>
    <d v="2018-11-26T00:00:00"/>
    <n v="493.55999999999995"/>
  </r>
  <r>
    <x v="632"/>
    <x v="632"/>
    <n v="25495921"/>
    <d v="2018-09-24T00:00:00"/>
    <n v="24991"/>
    <d v="2018-09-26T00:00:00"/>
    <n v="41.87"/>
    <n v="1.61"/>
    <s v="                ,00"/>
    <n v="10582"/>
    <d v="2018-11-26T00:00:00"/>
    <n v="40.26"/>
  </r>
  <r>
    <x v="632"/>
    <x v="632"/>
    <n v="25496097"/>
    <d v="2018-09-24T00:00:00"/>
    <n v="24987"/>
    <d v="2018-09-26T00:00:00"/>
    <n v="575.53"/>
    <n v="22.14"/>
    <s v="                ,00"/>
    <n v="10582"/>
    <d v="2018-11-26T00:00:00"/>
    <n v="553.39"/>
  </r>
  <r>
    <x v="632"/>
    <x v="632"/>
    <n v="25496098"/>
    <d v="2018-09-24T00:00:00"/>
    <n v="24993"/>
    <d v="2018-09-26T00:00:00"/>
    <n v="575.53"/>
    <n v="22.14"/>
    <s v="                ,00"/>
    <n v="10582"/>
    <d v="2018-11-26T00:00:00"/>
    <n v="553.39"/>
  </r>
  <r>
    <x v="632"/>
    <x v="632"/>
    <n v="25496100"/>
    <d v="2018-09-24T00:00:00"/>
    <n v="24943"/>
    <d v="2018-09-26T00:00:00"/>
    <n v="575.53"/>
    <n v="22.14"/>
    <s v="                ,00"/>
    <n v="10582"/>
    <d v="2018-11-26T00:00:00"/>
    <n v="553.39"/>
  </r>
  <r>
    <x v="632"/>
    <x v="632"/>
    <n v="25496101"/>
    <d v="2018-09-24T00:00:00"/>
    <n v="24984"/>
    <d v="2018-09-26T00:00:00"/>
    <n v="575.53"/>
    <n v="22.14"/>
    <s v="                ,00"/>
    <n v="10582"/>
    <d v="2018-11-26T00:00:00"/>
    <n v="553.39"/>
  </r>
  <r>
    <x v="632"/>
    <x v="632"/>
    <n v="25496102"/>
    <d v="2018-09-24T00:00:00"/>
    <n v="24986"/>
    <d v="2018-09-26T00:00:00"/>
    <n v="617.4"/>
    <n v="23.75"/>
    <s v="                ,00"/>
    <n v="10582"/>
    <d v="2018-11-26T00:00:00"/>
    <n v="593.65"/>
  </r>
  <r>
    <x v="632"/>
    <x v="632"/>
    <n v="25496103"/>
    <d v="2018-09-24T00:00:00"/>
    <n v="24985"/>
    <d v="2018-09-26T00:00:00"/>
    <n v="591.17999999999995"/>
    <n v="22.74"/>
    <s v="                ,00"/>
    <n v="10582"/>
    <d v="2018-11-26T00:00:00"/>
    <n v="568.43999999999994"/>
  </r>
  <r>
    <x v="632"/>
    <x v="632"/>
    <n v="25496106"/>
    <d v="2018-09-24T00:00:00"/>
    <n v="24983"/>
    <d v="2018-09-26T00:00:00"/>
    <n v="575.53"/>
    <n v="22.14"/>
    <s v="                ,00"/>
    <n v="10582"/>
    <d v="2018-11-26T00:00:00"/>
    <n v="553.39"/>
  </r>
  <r>
    <x v="480"/>
    <x v="480"/>
    <s v="2018/7500027233"/>
    <d v="2018-09-20T00:00:00"/>
    <n v="24910"/>
    <d v="2018-09-26T00:00:00"/>
    <n v="1211.5999999999999"/>
    <n v="46.6"/>
    <s v="                ,00"/>
    <n v="10511"/>
    <d v="2018-11-26T00:00:00"/>
    <n v="1165"/>
  </r>
  <r>
    <x v="480"/>
    <x v="480"/>
    <s v="2018/7500027236"/>
    <d v="2018-09-20T00:00:00"/>
    <n v="24858"/>
    <d v="2018-09-26T00:00:00"/>
    <n v="2308.8000000000002"/>
    <n v="88.8"/>
    <s v="                ,00"/>
    <n v="10511"/>
    <d v="2018-11-26T00:00:00"/>
    <n v="2220"/>
  </r>
  <r>
    <x v="816"/>
    <x v="816"/>
    <s v="24/PA18"/>
    <d v="2018-09-14T00:00:00"/>
    <n v="24602"/>
    <d v="2018-09-24T00:00:00"/>
    <n v="3986.96"/>
    <n v="718.96"/>
    <s v="                ,00"/>
    <n v="10514"/>
    <d v="2018-11-26T00:00:00"/>
    <n v="3268"/>
  </r>
  <r>
    <x v="482"/>
    <x v="482"/>
    <s v="9R/38045909"/>
    <d v="2018-09-14T00:00:00"/>
    <n v="24590"/>
    <d v="2018-09-24T00:00:00"/>
    <n v="872.35"/>
    <n v="33.549999999999997"/>
    <s v="                ,00"/>
    <n v="10516"/>
    <d v="2018-11-26T00:00:00"/>
    <n v="838.80000000000007"/>
  </r>
  <r>
    <x v="482"/>
    <x v="482"/>
    <s v="9R/38045910"/>
    <d v="2018-09-14T00:00:00"/>
    <n v="24668"/>
    <d v="2018-09-25T00:00:00"/>
    <n v="726.96"/>
    <n v="27.96"/>
    <s v="                ,00"/>
    <n v="10516"/>
    <d v="2018-11-26T00:00:00"/>
    <n v="699"/>
  </r>
  <r>
    <x v="482"/>
    <x v="482"/>
    <s v="9R/38046005"/>
    <d v="2018-09-14T00:00:00"/>
    <n v="24572"/>
    <d v="2018-09-24T00:00:00"/>
    <n v="1948.95"/>
    <n v="351.45"/>
    <s v="                ,00"/>
    <n v="10516"/>
    <d v="2018-11-26T00:00:00"/>
    <n v="1597.5"/>
  </r>
  <r>
    <x v="482"/>
    <x v="482"/>
    <s v="9R/38046099"/>
    <d v="2018-09-17T00:00:00"/>
    <n v="24712"/>
    <d v="2018-09-25T00:00:00"/>
    <n v="654.26"/>
    <n v="25.16"/>
    <s v="                ,00"/>
    <n v="10516"/>
    <d v="2018-11-26T00:00:00"/>
    <n v="629.1"/>
  </r>
  <r>
    <x v="482"/>
    <x v="482"/>
    <s v="9R/38046292"/>
    <d v="2018-09-17T00:00:00"/>
    <n v="24717"/>
    <d v="2018-09-25T00:00:00"/>
    <n v="5542.41"/>
    <n v="999.45"/>
    <s v="                ,00"/>
    <n v="10516"/>
    <d v="2018-11-26T00:00:00"/>
    <n v="4542.96"/>
  </r>
  <r>
    <x v="482"/>
    <x v="482"/>
    <s v="9R/38046455"/>
    <d v="2018-09-18T00:00:00"/>
    <n v="24698"/>
    <d v="2018-09-25T00:00:00"/>
    <n v="118.34"/>
    <n v="21.34"/>
    <s v="                ,00"/>
    <n v="10516"/>
    <d v="2018-11-26T00:00:00"/>
    <n v="97"/>
  </r>
  <r>
    <x v="482"/>
    <x v="482"/>
    <s v="9R/38046482"/>
    <d v="2018-09-18T00:00:00"/>
    <n v="24577"/>
    <d v="2018-09-24T00:00:00"/>
    <n v="5620.74"/>
    <n v="1013.58"/>
    <s v="                ,00"/>
    <n v="10516"/>
    <d v="2018-11-26T00:00:00"/>
    <n v="4607.16"/>
  </r>
  <r>
    <x v="482"/>
    <x v="482"/>
    <s v="9R/38046518"/>
    <d v="2018-09-18T00:00:00"/>
    <n v="24700"/>
    <d v="2018-09-25T00:00:00"/>
    <n v="236.68"/>
    <n v="42.68"/>
    <s v="                ,00"/>
    <n v="10516"/>
    <d v="2018-11-26T00:00:00"/>
    <n v="194"/>
  </r>
  <r>
    <x v="482"/>
    <x v="482"/>
    <s v="9R/38046907"/>
    <d v="2018-09-20T00:00:00"/>
    <n v="24767"/>
    <d v="2018-09-25T00:00:00"/>
    <n v="654.26"/>
    <n v="25.16"/>
    <s v="                ,00"/>
    <n v="10516"/>
    <d v="2018-11-26T00:00:00"/>
    <n v="629.1"/>
  </r>
  <r>
    <x v="482"/>
    <x v="482"/>
    <s v="9R/38047570"/>
    <d v="2018-09-24T00:00:00"/>
    <n v="24995"/>
    <d v="2018-09-26T00:00:00"/>
    <n v="799.66"/>
    <n v="30.76"/>
    <s v="                ,00"/>
    <n v="10516"/>
    <d v="2018-11-26T00:00:00"/>
    <n v="768.9"/>
  </r>
  <r>
    <x v="483"/>
    <x v="483"/>
    <n v="97947000"/>
    <d v="2018-09-21T00:00:00"/>
    <n v="24994"/>
    <d v="2018-09-26T00:00:00"/>
    <n v="208"/>
    <n v="18.91"/>
    <s v="                ,00"/>
    <n v="10518"/>
    <d v="2018-11-26T00:00:00"/>
    <n v="189.09"/>
  </r>
  <r>
    <x v="483"/>
    <x v="483"/>
    <n v="97947001"/>
    <d v="2018-09-21T00:00:00"/>
    <n v="24997"/>
    <d v="2018-09-26T00:00:00"/>
    <n v="208"/>
    <n v="18.91"/>
    <s v="                ,00"/>
    <n v="10518"/>
    <d v="2018-11-26T00:00:00"/>
    <n v="189.09"/>
  </r>
  <r>
    <x v="483"/>
    <x v="483"/>
    <n v="97947002"/>
    <d v="2018-09-21T00:00:00"/>
    <n v="24969"/>
    <d v="2018-09-26T00:00:00"/>
    <n v="208"/>
    <n v="18.91"/>
    <s v="                ,00"/>
    <n v="10518"/>
    <d v="2018-11-26T00:00:00"/>
    <n v="189.09"/>
  </r>
  <r>
    <x v="483"/>
    <x v="483"/>
    <n v="97947003"/>
    <d v="2018-09-21T00:00:00"/>
    <n v="24992"/>
    <d v="2018-09-26T00:00:00"/>
    <n v="208"/>
    <n v="18.91"/>
    <s v="                ,00"/>
    <n v="10518"/>
    <d v="2018-11-26T00:00:00"/>
    <n v="189.09"/>
  </r>
  <r>
    <x v="483"/>
    <x v="483"/>
    <n v="97947004"/>
    <d v="2018-09-21T00:00:00"/>
    <n v="24967"/>
    <d v="2018-09-26T00:00:00"/>
    <n v="208"/>
    <n v="18.91"/>
    <s v="                ,00"/>
    <n v="10518"/>
    <d v="2018-11-26T00:00:00"/>
    <n v="189.09"/>
  </r>
  <r>
    <x v="483"/>
    <x v="483"/>
    <n v="97947005"/>
    <d v="2018-09-21T00:00:00"/>
    <n v="24977"/>
    <d v="2018-09-26T00:00:00"/>
    <n v="208"/>
    <n v="18.91"/>
    <s v="                ,00"/>
    <n v="10518"/>
    <d v="2018-11-26T00:00:00"/>
    <n v="189.09"/>
  </r>
  <r>
    <x v="484"/>
    <x v="484"/>
    <n v="7140520652"/>
    <d v="2018-09-20T00:00:00"/>
    <n v="24657"/>
    <d v="2018-09-25T00:00:00"/>
    <n v="4508.46"/>
    <n v="409.86"/>
    <s v="                ,00"/>
    <n v="10519"/>
    <d v="2018-11-26T00:00:00"/>
    <n v="4098.6000000000004"/>
  </r>
  <r>
    <x v="310"/>
    <x v="310"/>
    <s v="RJ18029334"/>
    <d v="2018-07-26T00:00:00"/>
    <n v="20984"/>
    <d v="2018-08-07T00:00:00"/>
    <n v="1488.12"/>
    <n v="57.24"/>
    <s v="                ,00"/>
    <n v="10503"/>
    <d v="2018-11-26T00:00:00"/>
    <n v="1430.8799999999999"/>
  </r>
  <r>
    <x v="310"/>
    <x v="310"/>
    <s v="RJ18029399"/>
    <d v="2018-07-26T00:00:00"/>
    <n v="20985"/>
    <d v="2018-08-07T00:00:00"/>
    <n v="657.64"/>
    <n v="25.29"/>
    <s v="                ,00"/>
    <n v="10503"/>
    <d v="2018-11-26T00:00:00"/>
    <n v="632.35"/>
  </r>
  <r>
    <x v="310"/>
    <x v="310"/>
    <s v="RJ18029492"/>
    <d v="2018-07-26T00:00:00"/>
    <n v="20982"/>
    <d v="2018-08-07T00:00:00"/>
    <n v="1315.29"/>
    <n v="50.59"/>
    <s v="                ,00"/>
    <n v="10503"/>
    <d v="2018-11-26T00:00:00"/>
    <n v="1264.7"/>
  </r>
  <r>
    <x v="310"/>
    <x v="310"/>
    <s v="RJ18029875"/>
    <d v="2018-07-26T00:00:00"/>
    <n v="20991"/>
    <d v="2018-08-07T00:00:00"/>
    <n v="1479.9"/>
    <n v="56.92"/>
    <s v="                ,00"/>
    <n v="10503"/>
    <d v="2018-11-26T00:00:00"/>
    <n v="1422.98"/>
  </r>
  <r>
    <x v="310"/>
    <x v="310"/>
    <s v="RJ18029878"/>
    <d v="2018-07-26T00:00:00"/>
    <n v="20994"/>
    <d v="2018-08-07T00:00:00"/>
    <n v="653.54"/>
    <n v="25.14"/>
    <s v="                ,00"/>
    <n v="10503"/>
    <d v="2018-11-26T00:00:00"/>
    <n v="628.4"/>
  </r>
  <r>
    <x v="310"/>
    <x v="310"/>
    <s v="RJ18029894"/>
    <d v="2018-07-26T00:00:00"/>
    <n v="20996"/>
    <d v="2018-08-07T00:00:00"/>
    <n v="1315.29"/>
    <n v="50.59"/>
    <s v="                ,00"/>
    <n v="10503"/>
    <d v="2018-11-26T00:00:00"/>
    <n v="1264.7"/>
  </r>
  <r>
    <x v="310"/>
    <x v="310"/>
    <s v="RJ18031091"/>
    <d v="2018-07-26T00:00:00"/>
    <n v="21002"/>
    <d v="2018-08-07T00:00:00"/>
    <n v="1315.29"/>
    <n v="50.59"/>
    <s v="                ,00"/>
    <n v="10503"/>
    <d v="2018-11-26T00:00:00"/>
    <n v="1264.7"/>
  </r>
  <r>
    <x v="310"/>
    <x v="310"/>
    <s v="RJ18031097"/>
    <d v="2018-07-26T00:00:00"/>
    <n v="21004"/>
    <d v="2018-08-07T00:00:00"/>
    <n v="1237.18"/>
    <n v="47.58"/>
    <s v="                ,00"/>
    <n v="10503"/>
    <d v="2018-11-26T00:00:00"/>
    <n v="1189.6000000000001"/>
  </r>
  <r>
    <x v="310"/>
    <x v="310"/>
    <s v="RJ18031102"/>
    <d v="2018-07-26T00:00:00"/>
    <n v="20986"/>
    <d v="2018-08-07T00:00:00"/>
    <n v="1479.9"/>
    <n v="56.92"/>
    <s v="                ,00"/>
    <n v="10503"/>
    <d v="2018-11-26T00:00:00"/>
    <n v="1422.98"/>
  </r>
  <r>
    <x v="310"/>
    <x v="310"/>
    <s v="RJ18031206"/>
    <d v="2018-07-26T00:00:00"/>
    <n v="21003"/>
    <d v="2018-08-07T00:00:00"/>
    <n v="1307.07"/>
    <n v="50.27"/>
    <s v="                ,00"/>
    <n v="10503"/>
    <d v="2018-11-26T00:00:00"/>
    <n v="1256.8"/>
  </r>
  <r>
    <x v="310"/>
    <x v="310"/>
    <s v="RJ18031350"/>
    <d v="2018-07-26T00:00:00"/>
    <n v="20999"/>
    <d v="2018-08-07T00:00:00"/>
    <n v="1237.18"/>
    <n v="47.58"/>
    <s v="                ,00"/>
    <n v="10503"/>
    <d v="2018-11-26T00:00:00"/>
    <n v="1189.6000000000001"/>
  </r>
  <r>
    <x v="310"/>
    <x v="310"/>
    <s v="RJ18031434"/>
    <d v="2018-07-26T00:00:00"/>
    <n v="21008"/>
    <d v="2018-08-07T00:00:00"/>
    <n v="618.59"/>
    <n v="23.79"/>
    <s v="                ,00"/>
    <n v="10503"/>
    <d v="2018-11-26T00:00:00"/>
    <n v="594.80000000000007"/>
  </r>
  <r>
    <x v="310"/>
    <x v="310"/>
    <s v="RJ18031674"/>
    <d v="2018-07-26T00:00:00"/>
    <n v="21012"/>
    <d v="2018-08-07T00:00:00"/>
    <n v="1315.29"/>
    <n v="50.59"/>
    <s v="                ,00"/>
    <n v="10503"/>
    <d v="2018-11-26T00:00:00"/>
    <n v="1264.7"/>
  </r>
  <r>
    <x v="310"/>
    <x v="310"/>
    <s v="RJ18031863"/>
    <d v="2018-07-26T00:00:00"/>
    <n v="21009"/>
    <d v="2018-08-07T00:00:00"/>
    <n v="1307.07"/>
    <n v="50.27"/>
    <s v="                ,00"/>
    <n v="10503"/>
    <d v="2018-11-26T00:00:00"/>
    <n v="1256.8"/>
  </r>
  <r>
    <x v="817"/>
    <x v="817"/>
    <n v="31800116"/>
    <d v="2018-02-27T00:00:00"/>
    <n v="5665"/>
    <d v="2018-03-05T00:00:00"/>
    <n v="-11.8"/>
    <n v="-2.13"/>
    <s v="                ,00"/>
    <n v="10522"/>
    <d v="2018-11-26T00:00:00"/>
    <n v="-9.6700000000000017"/>
  </r>
  <r>
    <x v="817"/>
    <x v="817"/>
    <n v="31800148"/>
    <d v="2018-03-08T00:00:00"/>
    <n v="6297"/>
    <d v="2018-03-12T00:00:00"/>
    <n v="-30.74"/>
    <n v="-5.54"/>
    <s v="                ,00"/>
    <n v="10522"/>
    <d v="2018-11-26T00:00:00"/>
    <n v="-25.2"/>
  </r>
  <r>
    <x v="817"/>
    <x v="817"/>
    <n v="91801781"/>
    <d v="2018-04-30T00:00:00"/>
    <n v="11890"/>
    <d v="2018-05-10T00:00:00"/>
    <n v="3940.36"/>
    <n v="710.56"/>
    <s v="                ,00"/>
    <n v="10522"/>
    <d v="2018-11-26T00:00:00"/>
    <n v="3229.8"/>
  </r>
  <r>
    <x v="817"/>
    <x v="817"/>
    <n v="91802084"/>
    <d v="2018-05-31T00:00:00"/>
    <n v="15070"/>
    <d v="2018-06-11T00:00:00"/>
    <n v="922.32"/>
    <n v="166.32"/>
    <s v="                ,00"/>
    <n v="10522"/>
    <d v="2018-11-26T00:00:00"/>
    <n v="756"/>
  </r>
  <r>
    <x v="817"/>
    <x v="817"/>
    <n v="31800567"/>
    <d v="2018-11-19T00:00:00"/>
    <n v="30440"/>
    <d v="2018-11-23T00:00:00"/>
    <n v="-184.46"/>
    <n v="-33.26"/>
    <s v="                ,00"/>
    <n v="10522"/>
    <d v="2018-11-26T00:00:00"/>
    <n v="-151.20000000000002"/>
  </r>
  <r>
    <x v="817"/>
    <x v="817"/>
    <n v="31800568"/>
    <d v="2018-11-19T00:00:00"/>
    <n v="30441"/>
    <d v="2018-11-23T00:00:00"/>
    <n v="-179.34"/>
    <n v="-32.340000000000003"/>
    <s v="                ,00"/>
    <n v="10522"/>
    <d v="2018-11-26T00:00:00"/>
    <n v="-147"/>
  </r>
  <r>
    <x v="441"/>
    <x v="441"/>
    <n v="18106284"/>
    <d v="2018-09-19T00:00:00"/>
    <n v="24805"/>
    <d v="2018-09-25T00:00:00"/>
    <n v="1100"/>
    <n v="100"/>
    <s v="                ,00"/>
    <n v="10524"/>
    <d v="2018-11-26T00:00:00"/>
    <n v="1000"/>
  </r>
  <r>
    <x v="441"/>
    <x v="441"/>
    <n v="18106949"/>
    <d v="2018-09-20T00:00:00"/>
    <n v="24808"/>
    <d v="2018-09-25T00:00:00"/>
    <n v="1219.68"/>
    <n v="110.88"/>
    <s v="                ,00"/>
    <n v="10524"/>
    <d v="2018-11-26T00:00:00"/>
    <n v="1108.8000000000002"/>
  </r>
  <r>
    <x v="441"/>
    <x v="441"/>
    <n v="18107533"/>
    <d v="2018-09-21T00:00:00"/>
    <n v="24817"/>
    <d v="2018-09-26T00:00:00"/>
    <n v="3718"/>
    <n v="143"/>
    <s v="                ,00"/>
    <n v="10524"/>
    <d v="2018-11-26T00:00:00"/>
    <n v="3575"/>
  </r>
  <r>
    <x v="441"/>
    <x v="441"/>
    <n v="18107534"/>
    <d v="2018-09-21T00:00:00"/>
    <n v="24825"/>
    <d v="2018-09-26T00:00:00"/>
    <n v="256.97000000000003"/>
    <n v="23.36"/>
    <s v="                ,00"/>
    <n v="10524"/>
    <d v="2018-11-26T00:00:00"/>
    <n v="233.61"/>
  </r>
  <r>
    <x v="441"/>
    <x v="441"/>
    <n v="18107795"/>
    <d v="2018-09-21T00:00:00"/>
    <n v="24887"/>
    <d v="2018-09-26T00:00:00"/>
    <n v="452.4"/>
    <n v="17.399999999999999"/>
    <s v="                ,00"/>
    <n v="10524"/>
    <d v="2018-11-26T00:00:00"/>
    <n v="435"/>
  </r>
  <r>
    <x v="441"/>
    <x v="441"/>
    <n v="18107796"/>
    <d v="2018-09-21T00:00:00"/>
    <n v="24882"/>
    <d v="2018-09-26T00:00:00"/>
    <n v="691.6"/>
    <n v="26.6"/>
    <s v="                ,00"/>
    <n v="10524"/>
    <d v="2018-11-26T00:00:00"/>
    <n v="665"/>
  </r>
  <r>
    <x v="441"/>
    <x v="441"/>
    <n v="18107797"/>
    <d v="2018-09-21T00:00:00"/>
    <n v="24831"/>
    <d v="2018-09-26T00:00:00"/>
    <n v="475.8"/>
    <n v="18.3"/>
    <s v="                ,00"/>
    <n v="10524"/>
    <d v="2018-11-26T00:00:00"/>
    <n v="457.5"/>
  </r>
  <r>
    <x v="441"/>
    <x v="441"/>
    <n v="18107798"/>
    <d v="2018-09-21T00:00:00"/>
    <n v="24875"/>
    <d v="2018-09-26T00:00:00"/>
    <n v="1107.5999999999999"/>
    <n v="42.6"/>
    <s v="                ,00"/>
    <n v="10524"/>
    <d v="2018-11-26T00:00:00"/>
    <n v="1065"/>
  </r>
  <r>
    <x v="441"/>
    <x v="441"/>
    <n v="18107799"/>
    <d v="2018-09-21T00:00:00"/>
    <n v="24889"/>
    <d v="2018-09-26T00:00:00"/>
    <n v="1197.56"/>
    <n v="46.06"/>
    <s v="                ,00"/>
    <n v="10524"/>
    <d v="2018-11-26T00:00:00"/>
    <n v="1151.5"/>
  </r>
  <r>
    <x v="441"/>
    <x v="441"/>
    <n v="18107800"/>
    <d v="2018-09-21T00:00:00"/>
    <n v="24885"/>
    <d v="2018-09-26T00:00:00"/>
    <n v="830.23"/>
    <n v="31.93"/>
    <s v="                ,00"/>
    <n v="10524"/>
    <d v="2018-11-26T00:00:00"/>
    <n v="798.30000000000007"/>
  </r>
  <r>
    <x v="441"/>
    <x v="441"/>
    <n v="18107801"/>
    <d v="2018-09-21T00:00:00"/>
    <n v="24839"/>
    <d v="2018-09-26T00:00:00"/>
    <n v="1144"/>
    <n v="44"/>
    <s v="                ,00"/>
    <n v="10524"/>
    <d v="2018-11-26T00:00:00"/>
    <n v="1100"/>
  </r>
  <r>
    <x v="441"/>
    <x v="441"/>
    <n v="18107802"/>
    <d v="2018-09-21T00:00:00"/>
    <n v="24884"/>
    <d v="2018-09-26T00:00:00"/>
    <n v="1366.4"/>
    <n v="52.55"/>
    <s v="                ,00"/>
    <n v="10524"/>
    <d v="2018-11-26T00:00:00"/>
    <n v="1313.8500000000001"/>
  </r>
  <r>
    <x v="441"/>
    <x v="441"/>
    <n v="18107803"/>
    <d v="2018-09-21T00:00:00"/>
    <n v="24891"/>
    <d v="2018-09-26T00:00:00"/>
    <n v="830.23"/>
    <n v="31.93"/>
    <s v="                ,00"/>
    <n v="10524"/>
    <d v="2018-11-26T00:00:00"/>
    <n v="798.30000000000007"/>
  </r>
  <r>
    <x v="441"/>
    <x v="441"/>
    <n v="18107804"/>
    <d v="2018-09-21T00:00:00"/>
    <n v="24893"/>
    <d v="2018-09-26T00:00:00"/>
    <n v="1034.8"/>
    <n v="39.799999999999997"/>
    <s v="                ,00"/>
    <n v="10524"/>
    <d v="2018-11-26T00:00:00"/>
    <n v="995"/>
  </r>
  <r>
    <x v="441"/>
    <x v="441"/>
    <n v="18107805"/>
    <d v="2018-09-21T00:00:00"/>
    <n v="24886"/>
    <d v="2018-09-26T00:00:00"/>
    <n v="726.23"/>
    <n v="27.93"/>
    <s v="                ,00"/>
    <n v="10524"/>
    <d v="2018-11-26T00:00:00"/>
    <n v="698.30000000000007"/>
  </r>
  <r>
    <x v="441"/>
    <x v="441"/>
    <n v="18107806"/>
    <d v="2018-09-21T00:00:00"/>
    <n v="24890"/>
    <d v="2018-09-26T00:00:00"/>
    <n v="830.23"/>
    <n v="31.93"/>
    <s v="                ,00"/>
    <n v="10524"/>
    <d v="2018-11-26T00:00:00"/>
    <n v="798.30000000000007"/>
  </r>
  <r>
    <x v="441"/>
    <x v="441"/>
    <n v="18107807"/>
    <d v="2018-09-21T00:00:00"/>
    <n v="24883"/>
    <d v="2018-09-26T00:00:00"/>
    <n v="1071.2"/>
    <n v="41.2"/>
    <s v="                ,00"/>
    <n v="10524"/>
    <d v="2018-11-26T00:00:00"/>
    <n v="1030"/>
  </r>
  <r>
    <x v="441"/>
    <x v="441"/>
    <n v="18107808"/>
    <d v="2018-09-21T00:00:00"/>
    <n v="24892"/>
    <d v="2018-09-26T00:00:00"/>
    <n v="830.23"/>
    <n v="31.93"/>
    <s v="                ,00"/>
    <n v="10524"/>
    <d v="2018-11-26T00:00:00"/>
    <n v="798.30000000000007"/>
  </r>
  <r>
    <x v="441"/>
    <x v="441"/>
    <n v="18107809"/>
    <d v="2018-09-21T00:00:00"/>
    <n v="24820"/>
    <d v="2018-09-26T00:00:00"/>
    <n v="1037.4000000000001"/>
    <n v="39.9"/>
    <s v="                ,00"/>
    <n v="10524"/>
    <d v="2018-11-26T00:00:00"/>
    <n v="997.50000000000011"/>
  </r>
  <r>
    <x v="441"/>
    <x v="441"/>
    <n v="18107810"/>
    <d v="2018-09-21T00:00:00"/>
    <n v="24826"/>
    <d v="2018-09-26T00:00:00"/>
    <n v="452.4"/>
    <n v="17.399999999999999"/>
    <s v="                ,00"/>
    <n v="10524"/>
    <d v="2018-11-26T00:00:00"/>
    <n v="435"/>
  </r>
  <r>
    <x v="441"/>
    <x v="441"/>
    <n v="18107811"/>
    <d v="2018-09-21T00:00:00"/>
    <n v="24821"/>
    <d v="2018-09-26T00:00:00"/>
    <n v="618.79999999999995"/>
    <n v="23.8"/>
    <s v="                ,00"/>
    <n v="10524"/>
    <d v="2018-11-26T00:00:00"/>
    <n v="595"/>
  </r>
  <r>
    <x v="441"/>
    <x v="441"/>
    <n v="18107812"/>
    <d v="2018-09-21T00:00:00"/>
    <n v="24824"/>
    <d v="2018-09-26T00:00:00"/>
    <n v="1107.5999999999999"/>
    <n v="42.6"/>
    <s v="                ,00"/>
    <n v="10524"/>
    <d v="2018-11-26T00:00:00"/>
    <n v="1065"/>
  </r>
  <r>
    <x v="441"/>
    <x v="441"/>
    <n v="18107813"/>
    <d v="2018-09-21T00:00:00"/>
    <n v="24823"/>
    <d v="2018-09-26T00:00:00"/>
    <n v="452.4"/>
    <n v="17.399999999999999"/>
    <s v="                ,00"/>
    <n v="10524"/>
    <d v="2018-11-26T00:00:00"/>
    <n v="435"/>
  </r>
  <r>
    <x v="441"/>
    <x v="441"/>
    <n v="18108062"/>
    <d v="2018-09-21T00:00:00"/>
    <n v="24829"/>
    <d v="2018-09-26T00:00:00"/>
    <n v="220"/>
    <n v="20"/>
    <s v="                ,00"/>
    <n v="10524"/>
    <d v="2018-11-26T00:00:00"/>
    <n v="200"/>
  </r>
  <r>
    <x v="490"/>
    <x v="490"/>
    <s v="870A153249"/>
    <d v="2018-09-20T00:00:00"/>
    <n v="24578"/>
    <d v="2018-09-24T00:00:00"/>
    <n v="6079.15"/>
    <n v="552.65"/>
    <s v="                ,00"/>
    <n v="10525"/>
    <d v="2018-11-26T00:00:00"/>
    <n v="5526.5"/>
  </r>
  <r>
    <x v="490"/>
    <x v="490"/>
    <s v="870A153250"/>
    <d v="2018-09-20T00:00:00"/>
    <n v="24680"/>
    <d v="2018-09-25T00:00:00"/>
    <n v="33"/>
    <n v="3"/>
    <s v="                ,00"/>
    <n v="10525"/>
    <d v="2018-11-26T00:00:00"/>
    <n v="30"/>
  </r>
  <r>
    <x v="490"/>
    <x v="490"/>
    <s v="870A153251"/>
    <d v="2018-09-20T00:00:00"/>
    <n v="24697"/>
    <d v="2018-09-25T00:00:00"/>
    <n v="18237.45"/>
    <n v="1657.95"/>
    <s v="                ,00"/>
    <n v="10525"/>
    <d v="2018-11-26T00:00:00"/>
    <n v="16579.5"/>
  </r>
  <r>
    <x v="491"/>
    <x v="491"/>
    <n v="182043340"/>
    <d v="2018-09-19T00:00:00"/>
    <n v="24583"/>
    <d v="2018-09-24T00:00:00"/>
    <n v="218.14"/>
    <n v="39.340000000000003"/>
    <s v="                ,00"/>
    <n v="10526"/>
    <d v="2018-11-26T00:00:00"/>
    <n v="178.79999999999998"/>
  </r>
  <r>
    <x v="491"/>
    <x v="491"/>
    <n v="182043583"/>
    <d v="2018-09-20T00:00:00"/>
    <n v="24764"/>
    <d v="2018-09-25T00:00:00"/>
    <n v="5006.88"/>
    <n v="902.88"/>
    <s v="                ,00"/>
    <n v="10526"/>
    <d v="2018-11-26T00:00:00"/>
    <n v="4104"/>
  </r>
  <r>
    <x v="491"/>
    <x v="491"/>
    <n v="182043843"/>
    <d v="2018-09-21T00:00:00"/>
    <n v="24818"/>
    <d v="2018-09-26T00:00:00"/>
    <n v="841.8"/>
    <n v="151.80000000000001"/>
    <s v="                ,00"/>
    <n v="10526"/>
    <d v="2018-11-26T00:00:00"/>
    <n v="690"/>
  </r>
  <r>
    <x v="491"/>
    <x v="491"/>
    <n v="182043847"/>
    <d v="2018-09-21T00:00:00"/>
    <n v="24832"/>
    <d v="2018-09-26T00:00:00"/>
    <n v="15561.8"/>
    <n v="2806.25"/>
    <s v="                ,00"/>
    <n v="10526"/>
    <d v="2018-11-26T00:00:00"/>
    <n v="12755.55"/>
  </r>
  <r>
    <x v="491"/>
    <x v="491"/>
    <n v="182043848"/>
    <d v="2018-09-21T00:00:00"/>
    <n v="24816"/>
    <d v="2018-09-26T00:00:00"/>
    <n v="30.74"/>
    <n v="5.54"/>
    <s v="                ,00"/>
    <n v="10526"/>
    <d v="2018-11-26T00:00:00"/>
    <n v="25.2"/>
  </r>
  <r>
    <x v="491"/>
    <x v="491"/>
    <n v="182043849"/>
    <d v="2018-09-21T00:00:00"/>
    <n v="24819"/>
    <d v="2018-09-26T00:00:00"/>
    <n v="841.8"/>
    <n v="151.80000000000001"/>
    <s v="                ,00"/>
    <n v="10526"/>
    <d v="2018-11-26T00:00:00"/>
    <n v="690"/>
  </r>
  <r>
    <x v="491"/>
    <x v="491"/>
    <n v="182044033"/>
    <d v="2018-09-24T00:00:00"/>
    <n v="24928"/>
    <d v="2018-09-26T00:00:00"/>
    <n v="9092.66"/>
    <n v="1639.66"/>
    <s v="                ,00"/>
    <n v="10526"/>
    <d v="2018-11-26T00:00:00"/>
    <n v="7453"/>
  </r>
  <r>
    <x v="818"/>
    <x v="818"/>
    <s v="X00261"/>
    <d v="2018-09-21T00:00:00"/>
    <n v="24950"/>
    <d v="2018-09-26T00:00:00"/>
    <n v="1683.6"/>
    <n v="303.60000000000002"/>
    <s v="                ,00"/>
    <n v="10529"/>
    <d v="2018-11-26T00:00:00"/>
    <n v="1380"/>
  </r>
  <r>
    <x v="819"/>
    <x v="819"/>
    <n v="9639306744"/>
    <d v="2018-09-20T00:00:00"/>
    <n v="24593"/>
    <d v="2018-09-24T00:00:00"/>
    <n v="2149.21"/>
    <n v="387.56"/>
    <s v="                ,00"/>
    <n v="10530"/>
    <d v="2018-11-26T00:00:00"/>
    <n v="1761.65"/>
  </r>
  <r>
    <x v="494"/>
    <x v="494"/>
    <n v="7171603674"/>
    <d v="2018-09-20T00:00:00"/>
    <n v="24692"/>
    <d v="2018-09-25T00:00:00"/>
    <n v="302.02"/>
    <n v="11.62"/>
    <s v="                ,00"/>
    <n v="10532"/>
    <d v="2018-11-26T00:00:00"/>
    <n v="290.39999999999998"/>
  </r>
  <r>
    <x v="494"/>
    <x v="494"/>
    <n v="7171604766"/>
    <d v="2018-09-24T00:00:00"/>
    <n v="24911"/>
    <d v="2018-09-26T00:00:00"/>
    <n v="18057.22"/>
    <n v="3256.22"/>
    <s v="                ,00"/>
    <n v="10532"/>
    <d v="2018-11-26T00:00:00"/>
    <n v="14801.000000000002"/>
  </r>
  <r>
    <x v="495"/>
    <x v="495"/>
    <n v="2688032326"/>
    <d v="2018-07-10T00:00:00"/>
    <n v="24802"/>
    <d v="2018-09-25T00:00:00"/>
    <n v="59136"/>
    <n v="5376"/>
    <s v="                ,00"/>
    <n v="10534"/>
    <d v="2018-11-26T00:00:00"/>
    <n v="53760"/>
  </r>
  <r>
    <x v="495"/>
    <x v="495"/>
    <n v="2688032327"/>
    <d v="2018-07-10T00:00:00"/>
    <n v="24798"/>
    <d v="2018-09-25T00:00:00"/>
    <n v="6958.64"/>
    <n v="632.6"/>
    <s v="                ,00"/>
    <n v="10534"/>
    <d v="2018-11-26T00:00:00"/>
    <n v="6326.04"/>
  </r>
  <r>
    <x v="495"/>
    <x v="495"/>
    <n v="2688041974"/>
    <d v="2018-09-21T00:00:00"/>
    <n v="24799"/>
    <d v="2018-09-25T00:00:00"/>
    <n v="717.2"/>
    <n v="65.2"/>
    <s v="                ,00"/>
    <n v="10534"/>
    <d v="2018-11-26T00:00:00"/>
    <n v="652"/>
  </r>
  <r>
    <x v="495"/>
    <x v="495"/>
    <n v="2688041975"/>
    <d v="2018-09-21T00:00:00"/>
    <n v="24760"/>
    <d v="2018-09-25T00:00:00"/>
    <n v="347.29"/>
    <n v="31.57"/>
    <s v="                ,00"/>
    <n v="10534"/>
    <d v="2018-11-26T00:00:00"/>
    <n v="315.72000000000003"/>
  </r>
  <r>
    <x v="820"/>
    <x v="820"/>
    <s v="0000048/PA/18"/>
    <d v="2018-08-29T00:00:00"/>
    <n v="24653"/>
    <d v="2018-09-25T00:00:00"/>
    <n v="988"/>
    <n v="178.16"/>
    <s v="                ,00"/>
    <n v="10535"/>
    <d v="2018-11-26T00:00:00"/>
    <n v="809.84"/>
  </r>
  <r>
    <x v="820"/>
    <x v="820"/>
    <s v="0000049/PA/18"/>
    <d v="2018-08-29T00:00:00"/>
    <n v="24654"/>
    <d v="2018-09-25T00:00:00"/>
    <n v="406.47"/>
    <n v="73.3"/>
    <s v="                ,00"/>
    <n v="10535"/>
    <d v="2018-11-26T00:00:00"/>
    <n v="333.17"/>
  </r>
  <r>
    <x v="498"/>
    <x v="498"/>
    <n v="1018044974"/>
    <d v="2018-09-21T00:00:00"/>
    <n v="24973"/>
    <d v="2018-09-26T00:00:00"/>
    <n v="1773.2"/>
    <n v="161.19999999999999"/>
    <s v="                ,00"/>
    <n v="10539"/>
    <d v="2018-11-26T00:00:00"/>
    <n v="1612"/>
  </r>
  <r>
    <x v="506"/>
    <x v="506"/>
    <n v="132849"/>
    <d v="2018-09-20T00:00:00"/>
    <n v="24793"/>
    <d v="2018-09-25T00:00:00"/>
    <n v="889.52"/>
    <n v="80.87"/>
    <s v="                ,00"/>
    <n v="10543"/>
    <d v="2018-11-26T00:00:00"/>
    <n v="808.65"/>
  </r>
  <r>
    <x v="506"/>
    <x v="506"/>
    <n v="132850"/>
    <d v="2018-09-20T00:00:00"/>
    <n v="24756"/>
    <d v="2018-09-25T00:00:00"/>
    <n v="888.25"/>
    <n v="80.75"/>
    <s v="                ,00"/>
    <n v="10543"/>
    <d v="2018-11-26T00:00:00"/>
    <n v="807.5"/>
  </r>
  <r>
    <x v="506"/>
    <x v="506"/>
    <n v="132851"/>
    <d v="2018-09-20T00:00:00"/>
    <n v="24733"/>
    <d v="2018-09-25T00:00:00"/>
    <n v="404.14"/>
    <n v="36.74"/>
    <s v="                ,00"/>
    <n v="10543"/>
    <d v="2018-11-26T00:00:00"/>
    <n v="367.4"/>
  </r>
  <r>
    <x v="747"/>
    <x v="747"/>
    <s v="374//PA"/>
    <d v="2018-09-19T00:00:00"/>
    <n v="24710"/>
    <d v="2018-09-25T00:00:00"/>
    <n v="1273.68"/>
    <n v="229.68"/>
    <s v="                ,00"/>
    <n v="10544"/>
    <d v="2018-11-26T00:00:00"/>
    <n v="1044"/>
  </r>
  <r>
    <x v="748"/>
    <x v="748"/>
    <s v="B 052680/18"/>
    <d v="2018-09-05T00:00:00"/>
    <n v="23310"/>
    <d v="2018-09-10T00:00:00"/>
    <n v="1281"/>
    <n v="231"/>
    <s v="                ,00"/>
    <n v="10546"/>
    <d v="2018-11-26T00:00:00"/>
    <n v="1050"/>
  </r>
  <r>
    <x v="748"/>
    <x v="748"/>
    <s v="B 052837/18"/>
    <d v="2018-09-21T00:00:00"/>
    <n v="24918"/>
    <d v="2018-09-26T00:00:00"/>
    <n v="348.92"/>
    <n v="62.92"/>
    <s v="                ,00"/>
    <n v="10546"/>
    <d v="2018-11-26T00:00:00"/>
    <n v="286"/>
  </r>
  <r>
    <x v="748"/>
    <x v="748"/>
    <s v="B 052838/18"/>
    <d v="2018-09-21T00:00:00"/>
    <n v="24922"/>
    <d v="2018-09-26T00:00:00"/>
    <n v="5978"/>
    <n v="1078"/>
    <s v="                ,00"/>
    <n v="10546"/>
    <d v="2018-11-26T00:00:00"/>
    <n v="4900"/>
  </r>
  <r>
    <x v="748"/>
    <x v="748"/>
    <s v="B 052849/18"/>
    <d v="2018-09-24T00:00:00"/>
    <n v="24981"/>
    <d v="2018-09-26T00:00:00"/>
    <n v="768.6"/>
    <n v="138.6"/>
    <s v="                ,00"/>
    <n v="10546"/>
    <d v="2018-11-26T00:00:00"/>
    <n v="630"/>
  </r>
  <r>
    <x v="511"/>
    <x v="511"/>
    <n v="6012218019235"/>
    <d v="2018-09-17T00:00:00"/>
    <n v="24682"/>
    <d v="2018-09-25T00:00:00"/>
    <n v="1127.5"/>
    <n v="102.5"/>
    <s v="                ,00"/>
    <n v="10550"/>
    <d v="2018-11-26T00:00:00"/>
    <n v="1025"/>
  </r>
  <r>
    <x v="511"/>
    <x v="511"/>
    <n v="6012218019254"/>
    <d v="2018-09-17T00:00:00"/>
    <n v="24713"/>
    <d v="2018-09-25T00:00:00"/>
    <n v="391.08"/>
    <n v="35.549999999999997"/>
    <s v="                ,00"/>
    <n v="10550"/>
    <d v="2018-11-26T00:00:00"/>
    <n v="355.53"/>
  </r>
  <r>
    <x v="511"/>
    <x v="511"/>
    <n v="6012218019506"/>
    <d v="2018-09-20T00:00:00"/>
    <n v="24573"/>
    <d v="2018-09-24T00:00:00"/>
    <n v="2720.3"/>
    <n v="247.3"/>
    <s v="                ,00"/>
    <n v="10550"/>
    <d v="2018-11-26T00:00:00"/>
    <n v="2473"/>
  </r>
  <r>
    <x v="752"/>
    <x v="752"/>
    <n v="1826509"/>
    <d v="2018-09-20T00:00:00"/>
    <n v="24931"/>
    <d v="2018-09-26T00:00:00"/>
    <n v="1171.81"/>
    <n v="106.53"/>
    <s v="                ,00"/>
    <n v="10557"/>
    <d v="2018-11-26T00:00:00"/>
    <n v="1065.28"/>
  </r>
  <r>
    <x v="595"/>
    <x v="595"/>
    <n v="8718164810"/>
    <d v="2018-09-17T00:00:00"/>
    <n v="24699"/>
    <d v="2018-09-25T00:00:00"/>
    <n v="434.56"/>
    <n v="39.51"/>
    <s v="                ,00"/>
    <n v="10558"/>
    <d v="2018-11-26T00:00:00"/>
    <n v="395.05"/>
  </r>
  <r>
    <x v="595"/>
    <x v="595"/>
    <n v="8718165846"/>
    <d v="2018-09-20T00:00:00"/>
    <n v="24585"/>
    <d v="2018-09-24T00:00:00"/>
    <n v="15657.62"/>
    <n v="1423.42"/>
    <s v="                ,00"/>
    <n v="10558"/>
    <d v="2018-11-26T00:00:00"/>
    <n v="14234.2"/>
  </r>
  <r>
    <x v="595"/>
    <x v="595"/>
    <n v="8718166192"/>
    <d v="2018-09-21T00:00:00"/>
    <n v="24909"/>
    <d v="2018-09-26T00:00:00"/>
    <n v="10828.07"/>
    <n v="984.37"/>
    <s v="                ,00"/>
    <n v="10558"/>
    <d v="2018-11-26T00:00:00"/>
    <n v="9843.6999999999989"/>
  </r>
  <r>
    <x v="595"/>
    <x v="595"/>
    <n v="8718166193"/>
    <d v="2018-09-21T00:00:00"/>
    <n v="24925"/>
    <d v="2018-09-26T00:00:00"/>
    <n v="7485.28"/>
    <n v="680.48"/>
    <s v="                ,00"/>
    <n v="10558"/>
    <d v="2018-11-26T00:00:00"/>
    <n v="6804.7999999999993"/>
  </r>
  <r>
    <x v="821"/>
    <x v="821"/>
    <n v="9700174729"/>
    <d v="2018-09-20T00:00:00"/>
    <n v="24571"/>
    <d v="2018-09-24T00:00:00"/>
    <n v="2236.67"/>
    <n v="403.33"/>
    <s v="                ,00"/>
    <n v="10560"/>
    <d v="2018-11-26T00:00:00"/>
    <n v="1833.3400000000001"/>
  </r>
  <r>
    <x v="517"/>
    <x v="517"/>
    <s v="18012689R8"/>
    <d v="2018-09-21T00:00:00"/>
    <n v="24865"/>
    <d v="2018-09-26T00:00:00"/>
    <n v="3142.91"/>
    <n v="120.88"/>
    <s v="                ,00"/>
    <n v="10562"/>
    <d v="2018-11-26T00:00:00"/>
    <n v="3022.0299999999997"/>
  </r>
  <r>
    <x v="517"/>
    <x v="517"/>
    <s v="18012691R8"/>
    <d v="2018-09-21T00:00:00"/>
    <n v="24877"/>
    <d v="2018-09-26T00:00:00"/>
    <n v="2331.21"/>
    <n v="89.66"/>
    <s v="                ,00"/>
    <n v="10562"/>
    <d v="2018-11-26T00:00:00"/>
    <n v="2241.5500000000002"/>
  </r>
  <r>
    <x v="517"/>
    <x v="517"/>
    <s v="18012701R8"/>
    <d v="2018-09-21T00:00:00"/>
    <n v="24864"/>
    <d v="2018-09-26T00:00:00"/>
    <n v="2485.08"/>
    <n v="95.58"/>
    <s v="                ,00"/>
    <n v="10562"/>
    <d v="2018-11-26T00:00:00"/>
    <n v="2389.5"/>
  </r>
  <r>
    <x v="517"/>
    <x v="517"/>
    <s v="18012702R8"/>
    <d v="2018-09-21T00:00:00"/>
    <n v="24869"/>
    <d v="2018-09-26T00:00:00"/>
    <n v="452.87"/>
    <n v="17.420000000000002"/>
    <s v="                ,00"/>
    <n v="10562"/>
    <d v="2018-11-26T00:00:00"/>
    <n v="435.45"/>
  </r>
  <r>
    <x v="517"/>
    <x v="517"/>
    <s v="18012766R8"/>
    <d v="2018-09-24T00:00:00"/>
    <n v="24901"/>
    <d v="2018-09-26T00:00:00"/>
    <n v="2485.08"/>
    <n v="95.58"/>
    <s v="                ,00"/>
    <n v="10562"/>
    <d v="2018-11-26T00:00:00"/>
    <n v="2389.5"/>
  </r>
  <r>
    <x v="517"/>
    <x v="517"/>
    <s v="18012781R8"/>
    <d v="2018-09-24T00:00:00"/>
    <n v="24896"/>
    <d v="2018-09-26T00:00:00"/>
    <n v="1935.96"/>
    <n v="74.459999999999994"/>
    <s v="                ,00"/>
    <n v="10562"/>
    <d v="2018-11-26T00:00:00"/>
    <n v="1861.5"/>
  </r>
  <r>
    <x v="517"/>
    <x v="517"/>
    <s v="18012782R8"/>
    <d v="2018-09-24T00:00:00"/>
    <n v="24866"/>
    <d v="2018-09-26T00:00:00"/>
    <n v="841.31"/>
    <n v="32.36"/>
    <s v="                ,00"/>
    <n v="10562"/>
    <d v="2018-11-26T00:00:00"/>
    <n v="808.94999999999993"/>
  </r>
  <r>
    <x v="517"/>
    <x v="517"/>
    <s v="18012783R8"/>
    <d v="2018-09-24T00:00:00"/>
    <n v="24867"/>
    <d v="2018-09-26T00:00:00"/>
    <n v="2467.92"/>
    <n v="94.92"/>
    <s v="                ,00"/>
    <n v="10562"/>
    <d v="2018-11-26T00:00:00"/>
    <n v="2373"/>
  </r>
  <r>
    <x v="822"/>
    <x v="822"/>
    <s v="V4-2553"/>
    <d v="2018-09-07T00:00:00"/>
    <n v="24777"/>
    <d v="2018-09-25T00:00:00"/>
    <n v="1312.72"/>
    <n v="236.72"/>
    <s v="                ,00"/>
    <n v="10563"/>
    <d v="2018-11-26T00:00:00"/>
    <n v="1076"/>
  </r>
  <r>
    <x v="243"/>
    <x v="243"/>
    <n v="1024666241"/>
    <d v="2018-09-20T00:00:00"/>
    <n v="24576"/>
    <d v="2018-09-24T00:00:00"/>
    <n v="151.08000000000001"/>
    <n v="27.24"/>
    <s v="                ,00"/>
    <n v="10566"/>
    <d v="2018-11-26T00:00:00"/>
    <n v="123.84000000000002"/>
  </r>
  <r>
    <x v="243"/>
    <x v="243"/>
    <n v="1024666242"/>
    <d v="2018-09-20T00:00:00"/>
    <n v="24676"/>
    <d v="2018-09-25T00:00:00"/>
    <n v="343.1"/>
    <n v="61.87"/>
    <s v="                ,00"/>
    <n v="10566"/>
    <d v="2018-11-26T00:00:00"/>
    <n v="281.23"/>
  </r>
  <r>
    <x v="243"/>
    <x v="243"/>
    <n v="1024666797"/>
    <d v="2018-09-21T00:00:00"/>
    <n v="24726"/>
    <d v="2018-09-25T00:00:00"/>
    <n v="343.1"/>
    <n v="61.87"/>
    <s v="                ,00"/>
    <n v="10566"/>
    <d v="2018-11-26T00:00:00"/>
    <n v="281.23"/>
  </r>
  <r>
    <x v="243"/>
    <x v="243"/>
    <n v="1024666798"/>
    <d v="2018-09-21T00:00:00"/>
    <n v="24801"/>
    <d v="2018-09-25T00:00:00"/>
    <n v="436.33"/>
    <n v="16.78"/>
    <s v="                ,00"/>
    <n v="10566"/>
    <d v="2018-11-26T00:00:00"/>
    <n v="419.54999999999995"/>
  </r>
  <r>
    <x v="243"/>
    <x v="243"/>
    <n v="1024668359"/>
    <d v="2018-09-24T00:00:00"/>
    <n v="24902"/>
    <d v="2018-09-26T00:00:00"/>
    <n v="803.74"/>
    <n v="144.94"/>
    <s v="                ,00"/>
    <n v="10566"/>
    <d v="2018-11-26T00:00:00"/>
    <n v="658.8"/>
  </r>
  <r>
    <x v="243"/>
    <x v="243"/>
    <n v="1024668360"/>
    <d v="2018-09-24T00:00:00"/>
    <n v="24897"/>
    <d v="2018-09-26T00:00:00"/>
    <n v="592.91999999999996"/>
    <n v="106.92"/>
    <s v="                ,00"/>
    <n v="10566"/>
    <d v="2018-11-26T00:00:00"/>
    <n v="485.99999999999994"/>
  </r>
  <r>
    <x v="243"/>
    <x v="243"/>
    <n v="1024668361"/>
    <d v="2018-09-24T00:00:00"/>
    <n v="24904"/>
    <d v="2018-09-26T00:00:00"/>
    <n v="1029.31"/>
    <n v="185.61"/>
    <s v="                ,00"/>
    <n v="10566"/>
    <d v="2018-11-26T00:00:00"/>
    <n v="843.69999999999993"/>
  </r>
  <r>
    <x v="244"/>
    <x v="244"/>
    <n v="18513464"/>
    <d v="2018-09-20T00:00:00"/>
    <n v="24672"/>
    <d v="2018-09-25T00:00:00"/>
    <n v="1174.8"/>
    <n v="106.8"/>
    <s v="                ,00"/>
    <n v="10567"/>
    <d v="2018-11-26T00:00:00"/>
    <n v="1068"/>
  </r>
  <r>
    <x v="244"/>
    <x v="244"/>
    <n v="18513465"/>
    <d v="2018-09-20T00:00:00"/>
    <n v="24667"/>
    <d v="2018-09-25T00:00:00"/>
    <n v="556.32000000000005"/>
    <n v="100.32"/>
    <s v="                ,00"/>
    <n v="10567"/>
    <d v="2018-11-26T00:00:00"/>
    <n v="456.00000000000006"/>
  </r>
  <r>
    <x v="244"/>
    <x v="244"/>
    <n v="18513466"/>
    <d v="2018-09-20T00:00:00"/>
    <n v="24706"/>
    <d v="2018-09-25T00:00:00"/>
    <n v="1849.76"/>
    <n v="333.56"/>
    <s v="                ,00"/>
    <n v="10567"/>
    <d v="2018-11-26T00:00:00"/>
    <n v="1516.2"/>
  </r>
  <r>
    <x v="244"/>
    <x v="244"/>
    <n v="18513467"/>
    <d v="2018-09-20T00:00:00"/>
    <n v="24684"/>
    <d v="2018-09-25T00:00:00"/>
    <n v="220.44"/>
    <n v="20.04"/>
    <s v="                ,00"/>
    <n v="10567"/>
    <d v="2018-11-26T00:00:00"/>
    <n v="200.4"/>
  </r>
  <r>
    <x v="244"/>
    <x v="244"/>
    <n v="18513468"/>
    <d v="2018-09-20T00:00:00"/>
    <n v="24686"/>
    <d v="2018-09-25T00:00:00"/>
    <n v="223.74"/>
    <n v="20.34"/>
    <s v="                ,00"/>
    <n v="10567"/>
    <d v="2018-11-26T00:00:00"/>
    <n v="203.4"/>
  </r>
  <r>
    <x v="244"/>
    <x v="244"/>
    <n v="18513574"/>
    <d v="2018-09-21T00:00:00"/>
    <n v="24763"/>
    <d v="2018-09-25T00:00:00"/>
    <n v="25.01"/>
    <n v="2.27"/>
    <s v="                ,00"/>
    <n v="10567"/>
    <d v="2018-11-26T00:00:00"/>
    <n v="22.740000000000002"/>
  </r>
  <r>
    <x v="245"/>
    <x v="245"/>
    <n v="3618088818"/>
    <d v="2018-09-21T00:00:00"/>
    <n v="24841"/>
    <d v="2018-09-26T00:00:00"/>
    <n v="18375.060000000001"/>
    <n v="1670.46"/>
    <s v="                ,00"/>
    <n v="10569"/>
    <d v="2018-11-26T00:00:00"/>
    <n v="16704.600000000002"/>
  </r>
  <r>
    <x v="245"/>
    <x v="245"/>
    <n v="3618088819"/>
    <d v="2018-09-21T00:00:00"/>
    <n v="24847"/>
    <d v="2018-09-26T00:00:00"/>
    <n v="6153.08"/>
    <n v="559.36"/>
    <s v="                ,00"/>
    <n v="10569"/>
    <d v="2018-11-26T00:00:00"/>
    <n v="5593.72"/>
  </r>
  <r>
    <x v="644"/>
    <x v="644"/>
    <n v="6758347660"/>
    <d v="2018-09-20T00:00:00"/>
    <n v="24791"/>
    <d v="2018-09-25T00:00:00"/>
    <n v="121.44"/>
    <n v="11.04"/>
    <s v="                ,00"/>
    <n v="10575"/>
    <d v="2018-11-26T00:00:00"/>
    <n v="110.4"/>
  </r>
  <r>
    <x v="644"/>
    <x v="644"/>
    <n v="6758347661"/>
    <d v="2018-09-20T00:00:00"/>
    <n v="24790"/>
    <d v="2018-09-25T00:00:00"/>
    <n v="59503.95"/>
    <n v="5409.45"/>
    <s v="                ,00"/>
    <n v="10575"/>
    <d v="2018-11-26T00:00:00"/>
    <n v="54094.5"/>
  </r>
  <r>
    <x v="644"/>
    <x v="644"/>
    <n v="6758347662"/>
    <d v="2018-09-20T00:00:00"/>
    <n v="24789"/>
    <d v="2018-09-25T00:00:00"/>
    <n v="12303.89"/>
    <n v="1118.54"/>
    <s v="                ,00"/>
    <n v="10575"/>
    <d v="2018-11-26T00:00:00"/>
    <n v="11185.349999999999"/>
  </r>
  <r>
    <x v="644"/>
    <x v="644"/>
    <n v="6758347920"/>
    <d v="2018-09-21T00:00:00"/>
    <n v="24723"/>
    <d v="2018-09-25T00:00:00"/>
    <n v="89.32"/>
    <n v="8.1199999999999992"/>
    <s v="                ,00"/>
    <n v="10575"/>
    <d v="2018-11-26T00:00:00"/>
    <n v="81.199999999999989"/>
  </r>
  <r>
    <x v="644"/>
    <x v="644"/>
    <n v="6758347921"/>
    <d v="2018-09-21T00:00:00"/>
    <n v="24721"/>
    <d v="2018-09-25T00:00:00"/>
    <n v="178.64"/>
    <n v="16.239999999999998"/>
    <s v="                ,00"/>
    <n v="10575"/>
    <d v="2018-11-26T00:00:00"/>
    <n v="162.39999999999998"/>
  </r>
  <r>
    <x v="644"/>
    <x v="644"/>
    <n v="6758347922"/>
    <d v="2018-09-21T00:00:00"/>
    <n v="24722"/>
    <d v="2018-09-25T00:00:00"/>
    <n v="114.84"/>
    <n v="10.44"/>
    <s v="                ,00"/>
    <n v="10575"/>
    <d v="2018-11-26T00:00:00"/>
    <n v="104.4"/>
  </r>
  <r>
    <x v="644"/>
    <x v="644"/>
    <n v="6758349017"/>
    <d v="2018-09-26T00:00:00"/>
    <n v="25207"/>
    <d v="2018-09-28T00:00:00"/>
    <n v="-2119.33"/>
    <n v="-192.67"/>
    <s v="                ,00"/>
    <n v="10575"/>
    <d v="2018-11-26T00:00:00"/>
    <n v="-1926.6599999999999"/>
  </r>
  <r>
    <x v="644"/>
    <x v="644"/>
    <n v="6758349018"/>
    <d v="2018-09-26T00:00:00"/>
    <n v="25191"/>
    <d v="2018-09-28T00:00:00"/>
    <n v="-1337.19"/>
    <n v="-121.56"/>
    <s v="                ,00"/>
    <n v="10575"/>
    <d v="2018-11-26T00:00:00"/>
    <n v="-1215.6300000000001"/>
  </r>
  <r>
    <x v="644"/>
    <x v="644"/>
    <n v="6758349019"/>
    <d v="2018-09-26T00:00:00"/>
    <n v="25199"/>
    <d v="2018-09-28T00:00:00"/>
    <n v="-44078.1"/>
    <n v="-4007.1"/>
    <s v="                ,00"/>
    <n v="10575"/>
    <d v="2018-11-26T00:00:00"/>
    <n v="-40071"/>
  </r>
  <r>
    <x v="401"/>
    <x v="401"/>
    <n v="89674092"/>
    <d v="2018-09-20T00:00:00"/>
    <n v="24878"/>
    <d v="2018-09-26T00:00:00"/>
    <n v="210.87"/>
    <n v="19.170000000000002"/>
    <s v="                ,00"/>
    <n v="10577"/>
    <d v="2018-11-26T00:00:00"/>
    <n v="191.7"/>
  </r>
  <r>
    <x v="401"/>
    <x v="401"/>
    <n v="89674093"/>
    <d v="2018-09-20T00:00:00"/>
    <n v="24894"/>
    <d v="2018-09-26T00:00:00"/>
    <n v="633.6"/>
    <n v="57.6"/>
    <s v="                ,00"/>
    <n v="10577"/>
    <d v="2018-11-26T00:00:00"/>
    <n v="576"/>
  </r>
  <r>
    <x v="401"/>
    <x v="401"/>
    <n v="89674094"/>
    <d v="2018-09-20T00:00:00"/>
    <n v="24849"/>
    <d v="2018-09-26T00:00:00"/>
    <n v="1077.78"/>
    <n v="97.98"/>
    <s v="                ,00"/>
    <n v="10577"/>
    <d v="2018-11-26T00:00:00"/>
    <n v="979.8"/>
  </r>
  <r>
    <x v="401"/>
    <x v="401"/>
    <n v="89674459"/>
    <d v="2018-09-21T00:00:00"/>
    <n v="24848"/>
    <d v="2018-09-26T00:00:00"/>
    <n v="6988.92"/>
    <n v="635.36"/>
    <s v="                ,00"/>
    <n v="10577"/>
    <d v="2018-11-26T00:00:00"/>
    <n v="6353.56"/>
  </r>
  <r>
    <x v="401"/>
    <x v="401"/>
    <n v="89674531"/>
    <d v="2018-09-21T00:00:00"/>
    <n v="24982"/>
    <d v="2018-09-26T00:00:00"/>
    <n v="973.89"/>
    <n v="88.54"/>
    <s v="                ,00"/>
    <n v="10577"/>
    <d v="2018-11-26T00:00:00"/>
    <n v="885.35"/>
  </r>
  <r>
    <x v="401"/>
    <x v="401"/>
    <n v="89674571"/>
    <d v="2018-09-22T00:00:00"/>
    <n v="24996"/>
    <d v="2018-09-26T00:00:00"/>
    <n v="-2.2000000000000002"/>
    <s v="               -,20"/>
    <s v="                ,00"/>
    <n v="10577"/>
    <d v="2018-11-26T00:00:00"/>
    <n v="-2"/>
  </r>
  <r>
    <x v="401"/>
    <x v="401"/>
    <n v="89674839"/>
    <d v="2018-09-24T00:00:00"/>
    <n v="24947"/>
    <d v="2018-09-26T00:00:00"/>
    <n v="598.4"/>
    <n v="54.4"/>
    <s v="                ,00"/>
    <n v="10577"/>
    <d v="2018-11-26T00:00:00"/>
    <n v="544"/>
  </r>
  <r>
    <x v="823"/>
    <x v="823"/>
    <s v="C63-38007542"/>
    <d v="2018-07-10T00:00:00"/>
    <n v="24914"/>
    <d v="2018-09-26T00:00:00"/>
    <n v="209.35"/>
    <n v="37.75"/>
    <s v="                ,00"/>
    <n v="10578"/>
    <d v="2018-11-26T00:00:00"/>
    <n v="171.6"/>
  </r>
  <r>
    <x v="823"/>
    <x v="823"/>
    <s v="C63-38007609"/>
    <d v="2018-07-11T00:00:00"/>
    <n v="24898"/>
    <d v="2018-09-26T00:00:00"/>
    <n v="1298.69"/>
    <n v="234.19"/>
    <s v="                ,00"/>
    <n v="10578"/>
    <d v="2018-11-26T00:00:00"/>
    <n v="1064.5"/>
  </r>
  <r>
    <x v="823"/>
    <x v="823"/>
    <s v="C63-38007610"/>
    <d v="2018-07-11T00:00:00"/>
    <n v="24843"/>
    <d v="2018-09-26T00:00:00"/>
    <n v="2289.4899999999998"/>
    <n v="259.08"/>
    <s v="                ,00"/>
    <n v="10578"/>
    <d v="2018-11-26T00:00:00"/>
    <n v="2030.4099999999999"/>
  </r>
  <r>
    <x v="823"/>
    <x v="823"/>
    <s v="C63-38007734"/>
    <d v="2018-07-13T00:00:00"/>
    <n v="24845"/>
    <d v="2018-09-26T00:00:00"/>
    <n v="519.48"/>
    <n v="93.68"/>
    <s v="                ,00"/>
    <n v="10578"/>
    <d v="2018-11-26T00:00:00"/>
    <n v="425.8"/>
  </r>
  <r>
    <x v="823"/>
    <x v="823"/>
    <s v="C63-38007812"/>
    <d v="2018-07-16T00:00:00"/>
    <n v="24861"/>
    <d v="2018-09-26T00:00:00"/>
    <n v="1345.48"/>
    <n v="242.63"/>
    <s v="                ,00"/>
    <n v="10578"/>
    <d v="2018-11-26T00:00:00"/>
    <n v="1102.8499999999999"/>
  </r>
  <r>
    <x v="823"/>
    <x v="823"/>
    <s v="C63-38007994"/>
    <d v="2018-07-19T00:00:00"/>
    <n v="24924"/>
    <d v="2018-09-26T00:00:00"/>
    <n v="6493.45"/>
    <n v="1170.95"/>
    <s v="                ,00"/>
    <n v="10578"/>
    <d v="2018-11-26T00:00:00"/>
    <n v="5322.5"/>
  </r>
  <r>
    <x v="823"/>
    <x v="823"/>
    <s v="C63-38007995"/>
    <d v="2018-07-19T00:00:00"/>
    <n v="24874"/>
    <d v="2018-09-26T00:00:00"/>
    <n v="1046.76"/>
    <n v="188.76"/>
    <s v="                ,00"/>
    <n v="10578"/>
    <d v="2018-11-26T00:00:00"/>
    <n v="858"/>
  </r>
  <r>
    <x v="823"/>
    <x v="823"/>
    <s v="C63-38007996"/>
    <d v="2018-07-19T00:00:00"/>
    <n v="24912"/>
    <d v="2018-09-26T00:00:00"/>
    <n v="82.72"/>
    <n v="14.92"/>
    <s v="                ,00"/>
    <n v="10578"/>
    <d v="2018-11-26T00:00:00"/>
    <n v="67.8"/>
  </r>
  <r>
    <x v="823"/>
    <x v="823"/>
    <s v="C63-38007997"/>
    <d v="2018-07-19T00:00:00"/>
    <n v="24853"/>
    <d v="2018-09-26T00:00:00"/>
    <n v="1281"/>
    <n v="231"/>
    <s v="                ,00"/>
    <n v="10578"/>
    <d v="2018-11-26T00:00:00"/>
    <n v="1050"/>
  </r>
  <r>
    <x v="823"/>
    <x v="823"/>
    <s v="C63-38008039"/>
    <d v="2018-07-20T00:00:00"/>
    <n v="24870"/>
    <d v="2018-09-26T00:00:00"/>
    <n v="837.99"/>
    <n v="151.11000000000001"/>
    <s v="                ,00"/>
    <n v="10578"/>
    <d v="2018-11-26T00:00:00"/>
    <n v="686.88"/>
  </r>
  <r>
    <x v="823"/>
    <x v="823"/>
    <s v="C63-38008155"/>
    <d v="2018-07-24T00:00:00"/>
    <n v="24844"/>
    <d v="2018-09-26T00:00:00"/>
    <n v="82.72"/>
    <n v="14.92"/>
    <s v="                ,00"/>
    <n v="10578"/>
    <d v="2018-11-26T00:00:00"/>
    <n v="67.8"/>
  </r>
  <r>
    <x v="823"/>
    <x v="823"/>
    <s v="C63-38008156"/>
    <d v="2018-07-24T00:00:00"/>
    <n v="24835"/>
    <d v="2018-09-26T00:00:00"/>
    <n v="10247.540000000001"/>
    <n v="1847.92"/>
    <s v="                ,00"/>
    <n v="10578"/>
    <d v="2018-11-26T00:00:00"/>
    <n v="8399.6200000000008"/>
  </r>
  <r>
    <x v="823"/>
    <x v="823"/>
    <s v="C63-38008321"/>
    <d v="2018-07-26T00:00:00"/>
    <n v="24906"/>
    <d v="2018-09-26T00:00:00"/>
    <n v="221.63"/>
    <n v="39.97"/>
    <s v="                ,00"/>
    <n v="10578"/>
    <d v="2018-11-26T00:00:00"/>
    <n v="181.66"/>
  </r>
  <r>
    <x v="823"/>
    <x v="823"/>
    <s v="C63-38008722"/>
    <d v="2018-08-06T00:00:00"/>
    <n v="24972"/>
    <d v="2018-09-26T00:00:00"/>
    <n v="1846.78"/>
    <n v="333.03"/>
    <s v="                ,00"/>
    <n v="10578"/>
    <d v="2018-11-26T00:00:00"/>
    <n v="1513.75"/>
  </r>
  <r>
    <x v="823"/>
    <x v="823"/>
    <s v="C63-38008918"/>
    <d v="2018-08-28T00:00:00"/>
    <n v="24974"/>
    <d v="2018-09-26T00:00:00"/>
    <n v="106.55"/>
    <n v="19.21"/>
    <s v="                ,00"/>
    <n v="10578"/>
    <d v="2018-11-26T00:00:00"/>
    <n v="87.34"/>
  </r>
  <r>
    <x v="647"/>
    <x v="647"/>
    <s v="18VPA06566"/>
    <d v="2018-09-19T00:00:00"/>
    <n v="24868"/>
    <d v="2018-09-26T00:00:00"/>
    <n v="5205.3"/>
    <n v="473.21"/>
    <s v="                ,00"/>
    <n v="10579"/>
    <d v="2018-11-26T00:00:00"/>
    <n v="4732.09"/>
  </r>
  <r>
    <x v="717"/>
    <x v="717"/>
    <n v="2185006492"/>
    <d v="2018-09-13T00:00:00"/>
    <n v="24736"/>
    <d v="2018-09-25T00:00:00"/>
    <n v="40243.019999999997"/>
    <n v="7256.94"/>
    <s v="                ,00"/>
    <n v="10580"/>
    <d v="2018-11-26T00:00:00"/>
    <n v="32986.079999999994"/>
  </r>
  <r>
    <x v="717"/>
    <x v="717"/>
    <n v="2185006497"/>
    <d v="2018-09-13T00:00:00"/>
    <n v="24740"/>
    <d v="2018-09-25T00:00:00"/>
    <n v="127440.11"/>
    <n v="22981"/>
    <s v="                ,00"/>
    <n v="10580"/>
    <d v="2018-11-26T00:00:00"/>
    <n v="104459.11"/>
  </r>
  <r>
    <x v="717"/>
    <x v="717"/>
    <n v="2185007218"/>
    <d v="2018-10-10T00:00:00"/>
    <n v="26690"/>
    <d v="2018-10-18T00:00:00"/>
    <n v="-170.07"/>
    <n v="-30.67"/>
    <s v="                ,00"/>
    <n v="10580"/>
    <d v="2018-11-26T00:00:00"/>
    <n v="-139.39999999999998"/>
  </r>
  <r>
    <x v="652"/>
    <x v="652"/>
    <n v="718048331"/>
    <d v="2018-09-20T00:00:00"/>
    <n v="24930"/>
    <d v="2018-09-26T00:00:00"/>
    <n v="433.91"/>
    <n v="39.450000000000003"/>
    <s v="                ,00"/>
    <n v="10584"/>
    <d v="2018-11-26T00:00:00"/>
    <n v="394.46000000000004"/>
  </r>
  <r>
    <x v="652"/>
    <x v="652"/>
    <n v="718048413"/>
    <d v="2018-09-20T00:00:00"/>
    <n v="24846"/>
    <d v="2018-09-26T00:00:00"/>
    <n v="3300"/>
    <n v="300"/>
    <s v="                ,00"/>
    <n v="10584"/>
    <d v="2018-11-26T00:00:00"/>
    <n v="3000"/>
  </r>
  <r>
    <x v="653"/>
    <x v="653"/>
    <n v="2018031061"/>
    <d v="2018-09-18T00:00:00"/>
    <n v="24382"/>
    <d v="2018-09-20T00:00:00"/>
    <n v="1107.52"/>
    <n v="199.72"/>
    <s v="                ,00"/>
    <n v="10585"/>
    <d v="2018-11-26T00:00:00"/>
    <n v="907.8"/>
  </r>
  <r>
    <x v="653"/>
    <x v="653"/>
    <n v="2018031860"/>
    <d v="2018-09-24T00:00:00"/>
    <n v="24946"/>
    <d v="2018-09-26T00:00:00"/>
    <n v="595.12"/>
    <n v="107.32"/>
    <s v="                ,00"/>
    <n v="10585"/>
    <d v="2018-11-26T00:00:00"/>
    <n v="487.8"/>
  </r>
  <r>
    <x v="654"/>
    <x v="654"/>
    <n v="90016422"/>
    <d v="2018-09-21T00:00:00"/>
    <n v="24827"/>
    <d v="2018-09-26T00:00:00"/>
    <n v="1591.4"/>
    <n v="144.66999999999999"/>
    <s v="                ,00"/>
    <n v="10586"/>
    <d v="2018-11-26T00:00:00"/>
    <n v="1446.73"/>
  </r>
  <r>
    <x v="824"/>
    <x v="824"/>
    <n v="1618072285"/>
    <d v="2018-08-31T00:00:00"/>
    <n v="22841"/>
    <d v="2018-08-31T00:00:00"/>
    <n v="449.28"/>
    <n v="17.28"/>
    <s v="                ,00"/>
    <n v="10588"/>
    <d v="2018-11-26T00:00:00"/>
    <n v="432"/>
  </r>
  <r>
    <x v="824"/>
    <x v="824"/>
    <n v="1618072526"/>
    <d v="2018-08-31T00:00:00"/>
    <n v="22865"/>
    <d v="2018-08-31T00:00:00"/>
    <n v="249.91"/>
    <n v="9.61"/>
    <s v="                ,00"/>
    <n v="10588"/>
    <d v="2018-11-26T00:00:00"/>
    <n v="240.3"/>
  </r>
  <r>
    <x v="824"/>
    <x v="824"/>
    <n v="1618073585"/>
    <d v="2018-09-06T00:00:00"/>
    <n v="24208"/>
    <d v="2018-09-20T00:00:00"/>
    <n v="1370.3"/>
    <n v="52.7"/>
    <s v="                ,00"/>
    <n v="10588"/>
    <d v="2018-11-26T00:00:00"/>
    <n v="1317.6"/>
  </r>
  <r>
    <x v="824"/>
    <x v="824"/>
    <n v="1618075284"/>
    <d v="2018-09-13T00:00:00"/>
    <n v="24302"/>
    <d v="2018-09-20T00:00:00"/>
    <n v="999.65"/>
    <n v="38.450000000000003"/>
    <s v="                ,00"/>
    <n v="10588"/>
    <d v="2018-11-26T00:00:00"/>
    <n v="961.19999999999993"/>
  </r>
  <r>
    <x v="824"/>
    <x v="824"/>
    <n v="1618076766"/>
    <d v="2018-09-20T00:00:00"/>
    <n v="24759"/>
    <d v="2018-09-25T00:00:00"/>
    <n v="145.6"/>
    <n v="5.6"/>
    <s v="                ,00"/>
    <n v="10588"/>
    <d v="2018-11-26T00:00:00"/>
    <n v="140"/>
  </r>
  <r>
    <x v="824"/>
    <x v="824"/>
    <n v="1618077066"/>
    <d v="2018-09-21T00:00:00"/>
    <n v="24836"/>
    <d v="2018-09-26T00:00:00"/>
    <n v="586.55999999999995"/>
    <n v="22.56"/>
    <s v="                ,00"/>
    <n v="10588"/>
    <d v="2018-11-26T00:00:00"/>
    <n v="564"/>
  </r>
  <r>
    <x v="764"/>
    <x v="764"/>
    <n v="180205234"/>
    <d v="2018-09-14T00:00:00"/>
    <n v="24570"/>
    <d v="2018-09-24T00:00:00"/>
    <n v="2631.22"/>
    <n v="239.2"/>
    <s v="                ,00"/>
    <n v="10515"/>
    <d v="2018-11-26T00:00:00"/>
    <n v="2392.02"/>
  </r>
  <r>
    <x v="523"/>
    <x v="523"/>
    <n v="931666565"/>
    <d v="2018-09-24T00:00:00"/>
    <n v="24804"/>
    <d v="2018-09-25T00:00:00"/>
    <n v="2865.21"/>
    <n v="260.47000000000003"/>
    <s v="                ,00"/>
    <n v="10520"/>
    <d v="2018-11-26T00:00:00"/>
    <n v="2604.7399999999998"/>
  </r>
  <r>
    <x v="525"/>
    <x v="525"/>
    <s v="3813060 XU"/>
    <d v="2018-09-18T00:00:00"/>
    <n v="24746"/>
    <d v="2018-09-25T00:00:00"/>
    <n v="2196"/>
    <n v="396"/>
    <s v="                ,00"/>
    <n v="10523"/>
    <d v="2018-11-26T00:00:00"/>
    <n v="1800"/>
  </r>
  <r>
    <x v="525"/>
    <x v="525"/>
    <s v="3813119 XU"/>
    <d v="2018-09-19T00:00:00"/>
    <n v="24822"/>
    <d v="2018-09-26T00:00:00"/>
    <n v="457.6"/>
    <n v="17.600000000000001"/>
    <s v="                ,00"/>
    <n v="10523"/>
    <d v="2018-11-26T00:00:00"/>
    <n v="440"/>
  </r>
  <r>
    <x v="825"/>
    <x v="825"/>
    <s v="3219/PA"/>
    <d v="2018-09-11T00:00:00"/>
    <n v="23942"/>
    <d v="2018-09-14T00:00:00"/>
    <n v="2021.7"/>
    <n v="364.57"/>
    <s v="                ,00"/>
    <n v="10531"/>
    <d v="2018-11-26T00:00:00"/>
    <n v="1657.13"/>
  </r>
  <r>
    <x v="825"/>
    <x v="825"/>
    <s v="3349/PA/18"/>
    <d v="2018-09-20T00:00:00"/>
    <n v="24811"/>
    <d v="2018-09-25T00:00:00"/>
    <n v="1621.73"/>
    <n v="292.44"/>
    <s v="                ,00"/>
    <n v="10531"/>
    <d v="2018-11-26T00:00:00"/>
    <n v="1329.29"/>
  </r>
  <r>
    <x v="825"/>
    <x v="825"/>
    <s v="3768/PA"/>
    <d v="2018-10-22T00:00:00"/>
    <n v="28031"/>
    <d v="2018-10-29T00:00:00"/>
    <n v="-341.6"/>
    <n v="-61.6"/>
    <s v="                ,00"/>
    <n v="10531"/>
    <d v="2018-11-26T00:00:00"/>
    <n v="-280"/>
  </r>
  <r>
    <x v="826"/>
    <x v="826"/>
    <n v="18011463"/>
    <d v="2018-09-12T00:00:00"/>
    <n v="24137"/>
    <d v="2018-09-20T00:00:00"/>
    <n v="373625"/>
    <n v="67375"/>
    <s v="                ,00"/>
    <n v="10540"/>
    <d v="2018-11-26T00:00:00"/>
    <n v="306250"/>
  </r>
  <r>
    <x v="768"/>
    <x v="768"/>
    <s v="3-2018-00803372"/>
    <d v="2018-09-14T00:00:00"/>
    <n v="24876"/>
    <d v="2018-09-26T00:00:00"/>
    <n v="1927.6"/>
    <n v="347.6"/>
    <s v="                ,00"/>
    <n v="10542"/>
    <d v="2018-11-26T00:00:00"/>
    <n v="1580"/>
  </r>
  <r>
    <x v="768"/>
    <x v="768"/>
    <s v="3-2018-00803424"/>
    <d v="2018-09-17T00:00:00"/>
    <n v="24923"/>
    <d v="2018-09-26T00:00:00"/>
    <n v="48.19"/>
    <n v="8.69"/>
    <s v="                ,00"/>
    <n v="10542"/>
    <d v="2018-11-26T00:00:00"/>
    <n v="39.5"/>
  </r>
  <r>
    <x v="827"/>
    <x v="827"/>
    <s v="2018/VP/4100221"/>
    <d v="2018-08-31T00:00:00"/>
    <n v="22975"/>
    <d v="2018-08-31T00:00:00"/>
    <n v="2182.7800000000002"/>
    <n v="393.62"/>
    <s v="                ,00"/>
    <n v="10547"/>
    <d v="2018-11-26T00:00:00"/>
    <n v="1789.1600000000003"/>
  </r>
  <r>
    <x v="827"/>
    <x v="827"/>
    <s v="2018/VP/4100222"/>
    <d v="2018-08-31T00:00:00"/>
    <n v="22974"/>
    <d v="2018-08-31T00:00:00"/>
    <n v="9345.8700000000008"/>
    <n v="1685.32"/>
    <s v="                ,00"/>
    <n v="10547"/>
    <d v="2018-11-26T00:00:00"/>
    <n v="7660.5500000000011"/>
  </r>
  <r>
    <x v="827"/>
    <x v="827"/>
    <s v="2018/VP/4100223"/>
    <d v="2018-08-31T00:00:00"/>
    <n v="22976"/>
    <d v="2018-08-31T00:00:00"/>
    <n v="263.52"/>
    <n v="47.52"/>
    <s v="                ,00"/>
    <n v="10547"/>
    <d v="2018-11-26T00:00:00"/>
    <n v="215.99999999999997"/>
  </r>
  <r>
    <x v="534"/>
    <x v="534"/>
    <n v="1000049337"/>
    <d v="2018-09-20T00:00:00"/>
    <n v="24769"/>
    <d v="2018-09-25T00:00:00"/>
    <n v="73.92"/>
    <n v="6.72"/>
    <s v="                ,00"/>
    <n v="10551"/>
    <d v="2018-11-26T00:00:00"/>
    <n v="67.2"/>
  </r>
  <r>
    <x v="534"/>
    <x v="534"/>
    <n v="1000049709"/>
    <d v="2018-09-24T00:00:00"/>
    <n v="24945"/>
    <d v="2018-09-26T00:00:00"/>
    <n v="352.17"/>
    <n v="32.020000000000003"/>
    <s v="                ,00"/>
    <n v="10551"/>
    <d v="2018-11-26T00:00:00"/>
    <n v="320.15000000000003"/>
  </r>
  <r>
    <x v="534"/>
    <x v="534"/>
    <n v="1000049710"/>
    <d v="2018-09-24T00:00:00"/>
    <n v="24939"/>
    <d v="2018-09-26T00:00:00"/>
    <n v="7749.46"/>
    <n v="704.5"/>
    <s v="                ,00"/>
    <n v="10551"/>
    <d v="2018-11-26T00:00:00"/>
    <n v="7044.96"/>
  </r>
  <r>
    <x v="407"/>
    <x v="407"/>
    <s v="008782-PA"/>
    <d v="2018-09-15T00:00:00"/>
    <n v="24806"/>
    <d v="2018-09-25T00:00:00"/>
    <n v="2332.64"/>
    <n v="420.64"/>
    <s v="                ,00"/>
    <n v="10555"/>
    <d v="2018-11-26T00:00:00"/>
    <n v="1912"/>
  </r>
  <r>
    <x v="407"/>
    <x v="407"/>
    <s v="008783-PA"/>
    <d v="2018-09-15T00:00:00"/>
    <n v="24724"/>
    <d v="2018-09-25T00:00:00"/>
    <n v="1204.75"/>
    <n v="217.25"/>
    <s v="                ,00"/>
    <n v="10555"/>
    <d v="2018-11-26T00:00:00"/>
    <n v="987.5"/>
  </r>
  <r>
    <x v="407"/>
    <x v="407"/>
    <s v="008785-PA"/>
    <d v="2018-09-15T00:00:00"/>
    <n v="24744"/>
    <d v="2018-09-25T00:00:00"/>
    <n v="423.95"/>
    <n v="76.45"/>
    <s v="                ,00"/>
    <n v="10555"/>
    <d v="2018-11-26T00:00:00"/>
    <n v="347.5"/>
  </r>
  <r>
    <x v="407"/>
    <x v="407"/>
    <s v="008786-PA"/>
    <d v="2018-09-15T00:00:00"/>
    <n v="24807"/>
    <d v="2018-09-25T00:00:00"/>
    <n v="475.19"/>
    <n v="85.69"/>
    <s v="                ,00"/>
    <n v="10555"/>
    <d v="2018-11-26T00:00:00"/>
    <n v="389.5"/>
  </r>
  <r>
    <x v="445"/>
    <x v="445"/>
    <n v="18171523"/>
    <d v="2018-09-20T00:00:00"/>
    <n v="24705"/>
    <d v="2018-09-25T00:00:00"/>
    <n v="11272.8"/>
    <n v="2032.8"/>
    <s v="                ,00"/>
    <n v="10559"/>
    <d v="2018-11-26T00:00:00"/>
    <n v="9240"/>
  </r>
  <r>
    <x v="445"/>
    <x v="445"/>
    <n v="18171524"/>
    <d v="2018-09-20T00:00:00"/>
    <n v="24716"/>
    <d v="2018-09-25T00:00:00"/>
    <n v="834.48"/>
    <n v="150.47999999999999"/>
    <s v="                ,00"/>
    <n v="10559"/>
    <d v="2018-11-26T00:00:00"/>
    <n v="684"/>
  </r>
  <r>
    <x v="445"/>
    <x v="445"/>
    <n v="18172386"/>
    <d v="2018-09-21T00:00:00"/>
    <n v="24728"/>
    <d v="2018-09-25T00:00:00"/>
    <n v="2196"/>
    <n v="396"/>
    <s v="                ,00"/>
    <n v="10559"/>
    <d v="2018-11-26T00:00:00"/>
    <n v="1800"/>
  </r>
  <r>
    <x v="445"/>
    <x v="445"/>
    <n v="18172392"/>
    <d v="2018-09-21T00:00:00"/>
    <n v="24729"/>
    <d v="2018-09-25T00:00:00"/>
    <n v="1830"/>
    <n v="330"/>
    <s v="                ,00"/>
    <n v="10559"/>
    <d v="2018-11-26T00:00:00"/>
    <n v="1500"/>
  </r>
  <r>
    <x v="828"/>
    <x v="828"/>
    <s v="18-CLPA-2353"/>
    <d v="2018-09-21T00:00:00"/>
    <n v="24862"/>
    <d v="2018-09-26T00:00:00"/>
    <n v="2267.1999999999998"/>
    <n v="87.2"/>
    <s v="                ,00"/>
    <n v="10565"/>
    <d v="2018-11-26T00:00:00"/>
    <n v="2180"/>
  </r>
  <r>
    <x v="661"/>
    <x v="661"/>
    <n v="9780114864"/>
    <d v="2018-09-20T00:00:00"/>
    <n v="24752"/>
    <d v="2018-09-25T00:00:00"/>
    <n v="8167.5"/>
    <n v="742.5"/>
    <s v="                ,00"/>
    <n v="10571"/>
    <d v="2018-11-26T00:00:00"/>
    <n v="7425"/>
  </r>
  <r>
    <x v="661"/>
    <x v="661"/>
    <n v="9780114865"/>
    <d v="2018-09-20T00:00:00"/>
    <n v="24794"/>
    <d v="2018-09-25T00:00:00"/>
    <n v="3830.31"/>
    <n v="348.21"/>
    <s v="                ,00"/>
    <n v="10571"/>
    <d v="2018-11-26T00:00:00"/>
    <n v="3482.1"/>
  </r>
  <r>
    <x v="661"/>
    <x v="661"/>
    <n v="9780114866"/>
    <d v="2018-09-20T00:00:00"/>
    <n v="24738"/>
    <d v="2018-09-25T00:00:00"/>
    <n v="772.75"/>
    <n v="70.25"/>
    <s v="                ,00"/>
    <n v="10571"/>
    <d v="2018-11-26T00:00:00"/>
    <n v="702.5"/>
  </r>
  <r>
    <x v="661"/>
    <x v="661"/>
    <n v="9780115617"/>
    <d v="2018-09-24T00:00:00"/>
    <n v="24965"/>
    <d v="2018-09-26T00:00:00"/>
    <n v="565.67999999999995"/>
    <n v="51.43"/>
    <s v="                ,00"/>
    <n v="10571"/>
    <d v="2018-11-26T00:00:00"/>
    <n v="514.25"/>
  </r>
  <r>
    <x v="779"/>
    <x v="779"/>
    <n v="3750"/>
    <d v="2018-08-10T00:00:00"/>
    <n v="24679"/>
    <d v="2018-09-25T00:00:00"/>
    <n v="163.02000000000001"/>
    <n v="14.82"/>
    <s v="                ,00"/>
    <n v="10573"/>
    <d v="2018-11-26T00:00:00"/>
    <n v="148.20000000000002"/>
  </r>
  <r>
    <x v="779"/>
    <x v="779"/>
    <n v="3875"/>
    <d v="2018-08-31T00:00:00"/>
    <n v="24660"/>
    <d v="2018-09-25T00:00:00"/>
    <n v="326.04000000000002"/>
    <n v="29.64"/>
    <s v="                ,00"/>
    <n v="10573"/>
    <d v="2018-11-26T00:00:00"/>
    <n v="296.40000000000003"/>
  </r>
  <r>
    <x v="779"/>
    <x v="779"/>
    <n v="3914"/>
    <d v="2018-08-31T00:00:00"/>
    <n v="24673"/>
    <d v="2018-09-25T00:00:00"/>
    <n v="266.60000000000002"/>
    <n v="24.24"/>
    <s v="                ,00"/>
    <n v="10573"/>
    <d v="2018-11-26T00:00:00"/>
    <n v="242.36"/>
  </r>
  <r>
    <x v="779"/>
    <x v="779"/>
    <n v="3933"/>
    <d v="2018-08-31T00:00:00"/>
    <n v="24655"/>
    <d v="2018-09-25T00:00:00"/>
    <n v="779.9"/>
    <n v="70.900000000000006"/>
    <s v="                ,00"/>
    <n v="10573"/>
    <d v="2018-11-26T00:00:00"/>
    <n v="709"/>
  </r>
  <r>
    <x v="779"/>
    <x v="779"/>
    <n v="3960"/>
    <d v="2018-08-31T00:00:00"/>
    <n v="24701"/>
    <d v="2018-09-25T00:00:00"/>
    <n v="163.02000000000001"/>
    <n v="14.82"/>
    <s v="                ,00"/>
    <n v="10573"/>
    <d v="2018-11-26T00:00:00"/>
    <n v="148.20000000000002"/>
  </r>
  <r>
    <x v="779"/>
    <x v="779"/>
    <n v="4112"/>
    <d v="2018-09-14T00:00:00"/>
    <n v="24880"/>
    <d v="2018-09-26T00:00:00"/>
    <n v="1947"/>
    <n v="177"/>
    <s v="                ,00"/>
    <n v="10573"/>
    <d v="2018-11-26T00:00:00"/>
    <n v="1770"/>
  </r>
  <r>
    <x v="779"/>
    <x v="779"/>
    <n v="4150"/>
    <d v="2018-09-14T00:00:00"/>
    <n v="24881"/>
    <d v="2018-09-26T00:00:00"/>
    <n v="132"/>
    <n v="12"/>
    <s v="                ,00"/>
    <n v="10573"/>
    <d v="2018-11-26T00:00:00"/>
    <n v="120"/>
  </r>
  <r>
    <x v="664"/>
    <x v="664"/>
    <n v="2100095588"/>
    <d v="2018-09-21T00:00:00"/>
    <n v="24776"/>
    <d v="2018-09-25T00:00:00"/>
    <n v="1651.66"/>
    <n v="150.15"/>
    <s v="                ,00"/>
    <n v="10576"/>
    <d v="2018-11-26T00:00:00"/>
    <n v="1501.51"/>
  </r>
  <r>
    <x v="664"/>
    <x v="664"/>
    <n v="2100096770"/>
    <d v="2018-09-25T00:00:00"/>
    <n v="24955"/>
    <d v="2018-09-26T00:00:00"/>
    <s v="                ,01"/>
    <s v="                ,00"/>
    <s v="                ,00"/>
    <n v="10576"/>
    <d v="2018-11-26T00:00:00"/>
    <n v="0.01"/>
  </r>
  <r>
    <x v="668"/>
    <x v="668"/>
    <n v="1832964"/>
    <d v="2018-09-25T00:00:00"/>
    <n v="24978"/>
    <d v="2018-09-26T00:00:00"/>
    <n v="3660"/>
    <n v="660"/>
    <s v="                ,00"/>
    <n v="10583"/>
    <d v="2018-11-26T00:00:00"/>
    <n v="3000"/>
  </r>
  <r>
    <x v="539"/>
    <x v="539"/>
    <n v="2018030758"/>
    <d v="2018-09-20T00:00:00"/>
    <n v="24770"/>
    <d v="2018-09-25T00:00:00"/>
    <n v="5060.88"/>
    <n v="460.08"/>
    <s v="                ,00"/>
    <n v="10512"/>
    <d v="2018-11-26T00:00:00"/>
    <n v="4600.8"/>
  </r>
  <r>
    <x v="539"/>
    <x v="539"/>
    <n v="2018030759"/>
    <d v="2018-09-20T00:00:00"/>
    <n v="24774"/>
    <d v="2018-09-25T00:00:00"/>
    <n v="1423.62"/>
    <n v="129.41999999999999"/>
    <s v="                ,00"/>
    <n v="10512"/>
    <d v="2018-11-26T00:00:00"/>
    <n v="1294.1999999999998"/>
  </r>
  <r>
    <x v="539"/>
    <x v="539"/>
    <n v="2018030892"/>
    <d v="2018-09-21T00:00:00"/>
    <n v="24859"/>
    <d v="2018-09-26T00:00:00"/>
    <n v="10749.29"/>
    <n v="977.21"/>
    <s v="                ,00"/>
    <n v="10512"/>
    <d v="2018-11-26T00:00:00"/>
    <n v="9772.0800000000017"/>
  </r>
  <r>
    <x v="829"/>
    <x v="829"/>
    <n v="2018002119"/>
    <d v="2018-09-19T00:00:00"/>
    <n v="24761"/>
    <d v="2018-09-25T00:00:00"/>
    <n v="115901.61"/>
    <n v="10536.51"/>
    <s v="                ,00"/>
    <n v="10517"/>
    <d v="2018-11-26T00:00:00"/>
    <n v="105365.1"/>
  </r>
  <r>
    <x v="541"/>
    <x v="541"/>
    <n v="1808113888"/>
    <d v="2018-09-20T00:00:00"/>
    <n v="24664"/>
    <d v="2018-09-25T00:00:00"/>
    <n v="1650"/>
    <n v="150"/>
    <s v="                ,00"/>
    <n v="10533"/>
    <d v="2018-11-26T00:00:00"/>
    <n v="1500"/>
  </r>
  <r>
    <x v="543"/>
    <x v="543"/>
    <n v="1802044586"/>
    <d v="2018-09-19T00:00:00"/>
    <n v="24702"/>
    <d v="2018-09-25T00:00:00"/>
    <n v="4718.5600000000004"/>
    <n v="428.96"/>
    <s v="                ,00"/>
    <n v="10537"/>
    <d v="2018-11-26T00:00:00"/>
    <n v="4289.6000000000004"/>
  </r>
  <r>
    <x v="543"/>
    <x v="543"/>
    <n v="1802044648"/>
    <d v="2018-09-20T00:00:00"/>
    <n v="24772"/>
    <d v="2018-09-25T00:00:00"/>
    <n v="1330.92"/>
    <n v="120.99"/>
    <s v="                ,00"/>
    <n v="10537"/>
    <d v="2018-11-26T00:00:00"/>
    <n v="1209.93"/>
  </r>
  <r>
    <x v="543"/>
    <x v="543"/>
    <n v="1802044805"/>
    <d v="2018-09-20T00:00:00"/>
    <n v="24731"/>
    <d v="2018-09-25T00:00:00"/>
    <n v="10542.84"/>
    <n v="958.44"/>
    <s v="                ,00"/>
    <n v="10537"/>
    <d v="2018-11-26T00:00:00"/>
    <n v="9584.4"/>
  </r>
  <r>
    <x v="543"/>
    <x v="543"/>
    <n v="1802044991"/>
    <d v="2018-09-21T00:00:00"/>
    <n v="24895"/>
    <d v="2018-09-26T00:00:00"/>
    <n v="7590.2"/>
    <n v="690.02"/>
    <s v="                ,00"/>
    <n v="10537"/>
    <d v="2018-11-26T00:00:00"/>
    <n v="6900.18"/>
  </r>
  <r>
    <x v="544"/>
    <x v="544"/>
    <n v="7270001676"/>
    <d v="2018-09-20T00:00:00"/>
    <n v="24873"/>
    <d v="2018-09-26T00:00:00"/>
    <n v="732"/>
    <n v="132"/>
    <s v="                ,00"/>
    <n v="10538"/>
    <d v="2018-11-26T00:00:00"/>
    <n v="600"/>
  </r>
  <r>
    <x v="544"/>
    <x v="544"/>
    <n v="7270001697"/>
    <d v="2018-09-20T00:00:00"/>
    <n v="24854"/>
    <d v="2018-09-26T00:00:00"/>
    <n v="1952"/>
    <n v="352"/>
    <s v="                ,00"/>
    <n v="10538"/>
    <d v="2018-11-26T00:00:00"/>
    <n v="1600"/>
  </r>
  <r>
    <x v="544"/>
    <x v="544"/>
    <n v="9270009216"/>
    <d v="2018-09-20T00:00:00"/>
    <n v="24872"/>
    <d v="2018-09-26T00:00:00"/>
    <n v="1439.6"/>
    <n v="259.60000000000002"/>
    <s v="                ,00"/>
    <n v="10538"/>
    <d v="2018-11-26T00:00:00"/>
    <n v="1180"/>
  </r>
  <r>
    <x v="544"/>
    <x v="544"/>
    <n v="9270009228"/>
    <d v="2018-09-21T00:00:00"/>
    <n v="24842"/>
    <d v="2018-09-26T00:00:00"/>
    <n v="927.2"/>
    <n v="167.2"/>
    <s v="                ,00"/>
    <n v="10538"/>
    <d v="2018-11-26T00:00:00"/>
    <n v="760"/>
  </r>
  <r>
    <x v="830"/>
    <x v="830"/>
    <n v="18101137"/>
    <d v="2018-09-14T00:00:00"/>
    <n v="24739"/>
    <d v="2018-09-25T00:00:00"/>
    <n v="2648.32"/>
    <n v="477.57"/>
    <s v="                ,00"/>
    <n v="10545"/>
    <d v="2018-11-26T00:00:00"/>
    <n v="2170.75"/>
  </r>
  <r>
    <x v="831"/>
    <x v="831"/>
    <s v="VA-2616"/>
    <d v="2018-08-31T00:00:00"/>
    <n v="23975"/>
    <d v="2018-09-14T00:00:00"/>
    <n v="14404.99"/>
    <n v="2597.62"/>
    <s v="                ,00"/>
    <n v="10554"/>
    <d v="2018-11-26T00:00:00"/>
    <n v="11807.369999999999"/>
  </r>
  <r>
    <x v="680"/>
    <x v="680"/>
    <n v="180001860"/>
    <d v="2018-09-21T00:00:00"/>
    <n v="24810"/>
    <d v="2018-09-25T00:00:00"/>
    <n v="29510.63"/>
    <n v="5321.59"/>
    <s v="                ,00"/>
    <n v="10581"/>
    <d v="2018-11-26T00:00:00"/>
    <n v="24189.040000000001"/>
  </r>
  <r>
    <x v="796"/>
    <x v="796"/>
    <n v="1060004950"/>
    <d v="2018-09-20T00:00:00"/>
    <n v="24775"/>
    <d v="2018-09-25T00:00:00"/>
    <n v="9903.8700000000008"/>
    <n v="900.35"/>
    <s v="                ,00"/>
    <n v="10587"/>
    <d v="2018-11-26T00:00:00"/>
    <n v="9003.52"/>
  </r>
  <r>
    <x v="796"/>
    <x v="796"/>
    <n v="1060004973"/>
    <d v="2018-09-21T00:00:00"/>
    <n v="24919"/>
    <d v="2018-09-26T00:00:00"/>
    <n v="1227.5999999999999"/>
    <n v="111.6"/>
    <s v="                ,00"/>
    <n v="10587"/>
    <d v="2018-11-26T00:00:00"/>
    <n v="1116"/>
  </r>
  <r>
    <x v="796"/>
    <x v="796"/>
    <n v="1060004974"/>
    <d v="2018-09-21T00:00:00"/>
    <n v="24850"/>
    <d v="2018-09-26T00:00:00"/>
    <n v="26853.200000000001"/>
    <n v="2441.1999999999998"/>
    <s v="                ,00"/>
    <n v="10587"/>
    <d v="2018-11-26T00:00:00"/>
    <n v="24412"/>
  </r>
  <r>
    <x v="287"/>
    <x v="287"/>
    <n v="212"/>
    <d v="2018-09-18T00:00:00"/>
    <n v="24768"/>
    <d v="2018-09-25T00:00:00"/>
    <n v="12876.61"/>
    <n v="2322.0100000000002"/>
    <s v="                ,00"/>
    <n v="10536"/>
    <d v="2018-11-26T00:00:00"/>
    <n v="10554.6"/>
  </r>
  <r>
    <x v="553"/>
    <x v="553"/>
    <n v="7000042828"/>
    <d v="2018-09-18T00:00:00"/>
    <n v="24681"/>
    <d v="2018-09-25T00:00:00"/>
    <n v="960.3"/>
    <n v="87.3"/>
    <s v="                ,00"/>
    <n v="10513"/>
    <d v="2018-11-26T00:00:00"/>
    <n v="873"/>
  </r>
  <r>
    <x v="553"/>
    <x v="553"/>
    <n v="7000042902"/>
    <d v="2018-09-18T00:00:00"/>
    <n v="24704"/>
    <d v="2018-09-25T00:00:00"/>
    <n v="31.49"/>
    <n v="2.86"/>
    <s v="                ,00"/>
    <n v="10513"/>
    <d v="2018-11-26T00:00:00"/>
    <n v="28.63"/>
  </r>
  <r>
    <x v="553"/>
    <x v="553"/>
    <n v="7000042937"/>
    <d v="2018-09-19T00:00:00"/>
    <n v="24718"/>
    <d v="2018-09-25T00:00:00"/>
    <n v="2035.55"/>
    <n v="185.05"/>
    <s v="                ,00"/>
    <n v="10513"/>
    <d v="2018-11-26T00:00:00"/>
    <n v="1850.5"/>
  </r>
  <r>
    <x v="453"/>
    <x v="453"/>
    <s v="10 2018"/>
    <d v="2018-11-26T00:00:00"/>
    <n v="2224"/>
    <d v="2018-11-26T00:00:00"/>
    <n v="2724.64"/>
    <s v="                ,00"/>
    <s v="                ,00"/>
    <n v="10589"/>
    <d v="2018-11-26T00:00:00"/>
    <n v="2724.64"/>
  </r>
  <r>
    <x v="832"/>
    <x v="832"/>
    <n v="1459"/>
    <d v="2018-09-04T00:00:00"/>
    <n v="24851"/>
    <d v="2018-09-26T00:00:00"/>
    <n v="596.75"/>
    <n v="54.25"/>
    <s v="                ,00"/>
    <n v="10521"/>
    <d v="2018-11-26T00:00:00"/>
    <n v="542.5"/>
  </r>
  <r>
    <x v="832"/>
    <x v="832"/>
    <n v="1460"/>
    <d v="2018-09-04T00:00:00"/>
    <n v="24857"/>
    <d v="2018-09-26T00:00:00"/>
    <n v="596.75"/>
    <n v="54.25"/>
    <s v="                ,00"/>
    <n v="10521"/>
    <d v="2018-11-26T00:00:00"/>
    <n v="542.5"/>
  </r>
  <r>
    <x v="721"/>
    <x v="721"/>
    <s v="4375/PA"/>
    <d v="2018-09-14T00:00:00"/>
    <n v="24567"/>
    <d v="2018-09-24T00:00:00"/>
    <n v="1521.5"/>
    <n v="274.37"/>
    <s v="                ,00"/>
    <n v="10528"/>
    <d v="2018-11-26T00:00:00"/>
    <n v="1247.1300000000001"/>
  </r>
  <r>
    <x v="721"/>
    <x v="721"/>
    <s v="4376/PA"/>
    <d v="2018-09-14T00:00:00"/>
    <n v="24568"/>
    <d v="2018-09-24T00:00:00"/>
    <n v="120.78"/>
    <n v="21.78"/>
    <s v="                ,00"/>
    <n v="10528"/>
    <d v="2018-11-26T00:00:00"/>
    <n v="99"/>
  </r>
  <r>
    <x v="721"/>
    <x v="721"/>
    <s v="4377/PA"/>
    <d v="2018-09-14T00:00:00"/>
    <n v="24564"/>
    <d v="2018-09-24T00:00:00"/>
    <n v="818.86"/>
    <n v="147.66"/>
    <s v="                ,00"/>
    <n v="10528"/>
    <d v="2018-11-26T00:00:00"/>
    <n v="671.2"/>
  </r>
  <r>
    <x v="721"/>
    <x v="721"/>
    <s v="4378/PA"/>
    <d v="2018-09-14T00:00:00"/>
    <n v="24565"/>
    <d v="2018-09-24T00:00:00"/>
    <n v="2254.08"/>
    <n v="406.47"/>
    <s v="                ,00"/>
    <n v="10528"/>
    <d v="2018-11-26T00:00:00"/>
    <n v="1847.61"/>
  </r>
  <r>
    <x v="721"/>
    <x v="721"/>
    <s v="4379/PA"/>
    <d v="2018-09-14T00:00:00"/>
    <n v="24566"/>
    <d v="2018-09-24T00:00:00"/>
    <n v="85.46"/>
    <n v="15.41"/>
    <s v="                ,00"/>
    <n v="10528"/>
    <d v="2018-11-26T00:00:00"/>
    <n v="70.05"/>
  </r>
  <r>
    <x v="417"/>
    <x v="417"/>
    <s v="FATTPA 61_18"/>
    <d v="2018-06-29T00:00:00"/>
    <n v="21005"/>
    <d v="2018-08-07T00:00:00"/>
    <n v="161.69999999999999"/>
    <n v="6.22"/>
    <s v="                ,00"/>
    <n v="10505"/>
    <d v="2018-11-26T00:00:00"/>
    <n v="155.47999999999999"/>
  </r>
  <r>
    <x v="417"/>
    <x v="417"/>
    <s v="FATTPA 62_18"/>
    <d v="2018-06-29T00:00:00"/>
    <n v="21000"/>
    <d v="2018-08-07T00:00:00"/>
    <n v="185.12"/>
    <n v="7.12"/>
    <s v="                ,00"/>
    <n v="10505"/>
    <d v="2018-11-26T00:00:00"/>
    <n v="178"/>
  </r>
  <r>
    <x v="833"/>
    <x v="833"/>
    <s v="20889/2018"/>
    <d v="2018-09-21T00:00:00"/>
    <n v="1160"/>
    <d v="2018-09-21T00:00:00"/>
    <n v="183.07"/>
    <s v="                ,00"/>
    <s v="                ,00"/>
    <n v="10501"/>
    <d v="2018-11-26T00:00:00"/>
    <n v="183.07"/>
  </r>
  <r>
    <x v="833"/>
    <x v="833"/>
    <s v="20904/2018"/>
    <d v="2018-09-21T00:00:00"/>
    <n v="1175"/>
    <d v="2018-09-21T00:00:00"/>
    <n v="183.07"/>
    <s v="                ,00"/>
    <s v="                ,00"/>
    <n v="10501"/>
    <d v="2018-11-26T00:00:00"/>
    <n v="183.07"/>
  </r>
  <r>
    <x v="833"/>
    <x v="833"/>
    <s v="20990/2018"/>
    <d v="2018-09-21T00:00:00"/>
    <n v="1184"/>
    <d v="2018-09-21T00:00:00"/>
    <n v="1546.85"/>
    <s v="                ,00"/>
    <s v="                ,00"/>
    <n v="10499"/>
    <d v="2018-11-26T00:00:00"/>
    <n v="1546.85"/>
  </r>
  <r>
    <x v="833"/>
    <x v="833"/>
    <s v="21007/2018"/>
    <d v="2018-09-21T00:00:00"/>
    <n v="1201"/>
    <d v="2018-09-21T00:00:00"/>
    <n v="2823.15"/>
    <s v="                ,00"/>
    <s v="                ,00"/>
    <n v="10499"/>
    <d v="2018-11-26T00:00:00"/>
    <n v="2823.15"/>
  </r>
  <r>
    <x v="833"/>
    <x v="833"/>
    <s v="21230/2018"/>
    <d v="2018-10-24T00:00:00"/>
    <n v="1308"/>
    <d v="2018-10-24T00:00:00"/>
    <n v="183.07"/>
    <s v="                ,00"/>
    <s v="                ,00"/>
    <n v="10502"/>
    <d v="2018-11-26T00:00:00"/>
    <n v="183.07"/>
  </r>
  <r>
    <x v="833"/>
    <x v="833"/>
    <s v="21245/2018"/>
    <d v="2018-10-24T00:00:00"/>
    <n v="1323"/>
    <d v="2018-10-24T00:00:00"/>
    <n v="183.07"/>
    <s v="                ,00"/>
    <s v="                ,00"/>
    <n v="10502"/>
    <d v="2018-11-26T00:00:00"/>
    <n v="183.07"/>
  </r>
  <r>
    <x v="833"/>
    <x v="833"/>
    <s v="21254/2018"/>
    <d v="2018-10-24T00:00:00"/>
    <n v="1332"/>
    <d v="2018-10-24T00:00:00"/>
    <n v="1608.86"/>
    <s v="                ,00"/>
    <s v="                ,00"/>
    <n v="10500"/>
    <d v="2018-11-26T00:00:00"/>
    <n v="1608.86"/>
  </r>
  <r>
    <x v="833"/>
    <x v="833"/>
    <s v="21257/2018"/>
    <d v="2018-10-24T00:00:00"/>
    <n v="1335"/>
    <d v="2018-10-24T00:00:00"/>
    <n v="2941.65"/>
    <s v="                ,00"/>
    <s v="                ,00"/>
    <n v="10500"/>
    <d v="2018-11-26T00:00:00"/>
    <n v="2941.65"/>
  </r>
  <r>
    <x v="834"/>
    <x v="834"/>
    <n v="8100094153"/>
    <d v="2018-09-20T00:00:00"/>
    <n v="24688"/>
    <d v="2018-09-25T00:00:00"/>
    <n v="1296.3499999999999"/>
    <n v="233.77"/>
    <s v="                ,00"/>
    <n v="10556"/>
    <d v="2018-11-26T00:00:00"/>
    <n v="1062.58"/>
  </r>
  <r>
    <x v="834"/>
    <x v="834"/>
    <n v="8100094441"/>
    <d v="2018-09-24T00:00:00"/>
    <n v="24952"/>
    <d v="2018-09-26T00:00:00"/>
    <n v="645.08000000000004"/>
    <n v="116.33"/>
    <s v="                ,00"/>
    <n v="10556"/>
    <d v="2018-11-26T00:00:00"/>
    <n v="528.75"/>
  </r>
  <r>
    <x v="835"/>
    <x v="835"/>
    <n v="99150863"/>
    <d v="2018-09-24T00:00:00"/>
    <n v="24976"/>
    <d v="2018-09-26T00:00:00"/>
    <n v="2901.6"/>
    <n v="111.6"/>
    <s v="                ,00"/>
    <n v="10564"/>
    <d v="2018-11-26T00:00:00"/>
    <n v="2790"/>
  </r>
  <r>
    <x v="685"/>
    <x v="685"/>
    <n v="3112"/>
    <d v="2018-07-31T00:00:00"/>
    <n v="21289"/>
    <d v="2018-08-09T00:00:00"/>
    <n v="144.94"/>
    <n v="5.57"/>
    <s v="                ,00"/>
    <n v="10507"/>
    <d v="2018-11-26T00:00:00"/>
    <n v="139.37"/>
  </r>
  <r>
    <x v="420"/>
    <x v="420"/>
    <n v="9896634895"/>
    <d v="2018-09-19T00:00:00"/>
    <n v="24690"/>
    <d v="2018-09-25T00:00:00"/>
    <n v="89001.87"/>
    <n v="8091.08"/>
    <s v="                ,00"/>
    <n v="10572"/>
    <d v="2018-11-26T00:00:00"/>
    <n v="80910.789999999994"/>
  </r>
  <r>
    <x v="41"/>
    <x v="41"/>
    <s v="142/PA/2018"/>
    <d v="2018-08-04T00:00:00"/>
    <n v="21435"/>
    <d v="2018-08-10T00:00:00"/>
    <n v="1307.06"/>
    <n v="50.26"/>
    <s v="                ,00"/>
    <n v="10509"/>
    <d v="2018-11-26T00:00:00"/>
    <n v="1256.8"/>
  </r>
  <r>
    <x v="572"/>
    <x v="572"/>
    <s v="FE/148"/>
    <d v="2018-06-29T00:00:00"/>
    <n v="17490"/>
    <d v="2018-06-30T00:00:00"/>
    <n v="2146.69"/>
    <n v="387.11"/>
    <s v="                ,00"/>
    <n v="10510"/>
    <d v="2018-11-26T00:00:00"/>
    <n v="1759.58"/>
  </r>
  <r>
    <x v="426"/>
    <x v="426"/>
    <s v="18RKS0580"/>
    <d v="2018-07-11T00:00:00"/>
    <n v="20646"/>
    <d v="2018-08-03T00:00:00"/>
    <n v="11440"/>
    <n v="440"/>
    <s v="                ,00"/>
    <n v="10504"/>
    <d v="2018-11-26T00:00:00"/>
    <n v="11000"/>
  </r>
  <r>
    <x v="836"/>
    <x v="836"/>
    <s v="PA  000318"/>
    <d v="2018-09-21T00:00:00"/>
    <n v="24779"/>
    <d v="2018-09-25T00:00:00"/>
    <n v="1210.04"/>
    <n v="46.54"/>
    <s v="                ,00"/>
    <n v="10568"/>
    <d v="2018-11-26T00:00:00"/>
    <n v="1163.5"/>
  </r>
  <r>
    <x v="576"/>
    <x v="576"/>
    <s v="229/C/2018"/>
    <d v="2018-07-31T00:00:00"/>
    <n v="21432"/>
    <d v="2018-08-10T00:00:00"/>
    <n v="269.07"/>
    <n v="10.35"/>
    <s v="                ,00"/>
    <n v="10508"/>
    <d v="2018-11-26T00:00:00"/>
    <n v="258.71999999999997"/>
  </r>
  <r>
    <x v="576"/>
    <x v="576"/>
    <s v="232/C/2018"/>
    <d v="2018-07-31T00:00:00"/>
    <n v="21431"/>
    <d v="2018-08-10T00:00:00"/>
    <n v="291.38"/>
    <n v="11.21"/>
    <s v="                ,00"/>
    <n v="10508"/>
    <d v="2018-11-26T00:00:00"/>
    <n v="280.17"/>
  </r>
  <r>
    <x v="837"/>
    <x v="837"/>
    <s v="FE/565"/>
    <d v="2018-07-31T00:00:00"/>
    <n v="21019"/>
    <d v="2018-08-07T00:00:00"/>
    <n v="238.98"/>
    <n v="9.19"/>
    <s v="                ,00"/>
    <n v="10506"/>
    <d v="2018-11-26T00:00:00"/>
    <n v="229.79"/>
  </r>
  <r>
    <x v="462"/>
    <x v="462"/>
    <s v="EVPE-1800469"/>
    <d v="2018-09-05T00:00:00"/>
    <n v="23399"/>
    <d v="2018-09-11T00:00:00"/>
    <n v="5970.71"/>
    <s v="                ,00"/>
    <s v="                ,00"/>
    <n v="10608"/>
    <d v="2018-11-27T00:00:00"/>
    <n v="5970.71"/>
  </r>
  <r>
    <x v="462"/>
    <x v="462"/>
    <s v="EVPE-1800507"/>
    <d v="2018-09-25T00:00:00"/>
    <n v="25011"/>
    <d v="2018-09-27T00:00:00"/>
    <n v="4855.84"/>
    <s v="                ,00"/>
    <s v="                ,00"/>
    <n v="10608"/>
    <d v="2018-11-27T00:00:00"/>
    <n v="4855.84"/>
  </r>
  <r>
    <x v="838"/>
    <x v="838"/>
    <s v="1E"/>
    <d v="2018-11-21T00:00:00"/>
    <n v="30411"/>
    <d v="2018-11-23T00:00:00"/>
    <n v="3600"/>
    <s v="                ,00"/>
    <s v="                ,00"/>
    <n v="10605"/>
    <d v="2018-11-27T00:00:00"/>
    <n v="3600"/>
  </r>
  <r>
    <x v="203"/>
    <x v="203"/>
    <n v="746"/>
    <d v="2018-08-08T00:00:00"/>
    <n v="1430"/>
    <d v="2018-08-27T00:00:00"/>
    <n v="12147.97"/>
    <s v="                ,00"/>
    <s v="                ,00"/>
    <n v="10594"/>
    <d v="2018-11-27T00:00:00"/>
    <n v="12147.97"/>
  </r>
  <r>
    <x v="203"/>
    <x v="203"/>
    <s v="829/18"/>
    <d v="2018-09-04T00:00:00"/>
    <n v="1623"/>
    <d v="2018-09-12T00:00:00"/>
    <n v="11839.91"/>
    <s v="                ,00"/>
    <s v="                ,00"/>
    <n v="10594"/>
    <d v="2018-11-27T00:00:00"/>
    <n v="11839.91"/>
  </r>
  <r>
    <x v="203"/>
    <x v="203"/>
    <d v="2019-04-18T00:00:00"/>
    <d v="2018-09-30T00:00:00"/>
    <n v="1902"/>
    <d v="2018-10-19T00:00:00"/>
    <n v="-35"/>
    <s v="                ,00"/>
    <s v="                ,00"/>
    <n v="10594"/>
    <d v="2018-11-27T00:00:00"/>
    <n v="-35"/>
  </r>
  <r>
    <x v="203"/>
    <x v="203"/>
    <s v="924/18"/>
    <d v="2018-09-30T00:00:00"/>
    <n v="1903"/>
    <d v="2018-10-19T00:00:00"/>
    <n v="22"/>
    <s v="                ,00"/>
    <s v="                ,00"/>
    <n v="10594"/>
    <d v="2018-11-27T00:00:00"/>
    <n v="22"/>
  </r>
  <r>
    <x v="178"/>
    <x v="178"/>
    <n v="993"/>
    <d v="2018-08-31T00:00:00"/>
    <n v="1579"/>
    <d v="2018-09-11T00:00:00"/>
    <n v="104"/>
    <s v="                ,00"/>
    <s v="                ,00"/>
    <n v="10592"/>
    <d v="2018-11-27T00:00:00"/>
    <n v="104"/>
  </r>
  <r>
    <x v="178"/>
    <x v="178"/>
    <n v="1019"/>
    <d v="2018-09-19T00:00:00"/>
    <n v="1667"/>
    <d v="2018-09-20T00:00:00"/>
    <n v="1022.63"/>
    <s v="                ,00"/>
    <s v="                ,00"/>
    <n v="10592"/>
    <d v="2018-11-27T00:00:00"/>
    <n v="1022.63"/>
  </r>
  <r>
    <x v="178"/>
    <x v="178"/>
    <n v="1087"/>
    <d v="2018-09-30T00:00:00"/>
    <n v="1897"/>
    <d v="2018-10-18T00:00:00"/>
    <n v="89.16"/>
    <s v="                ,00"/>
    <s v="                ,00"/>
    <n v="10592"/>
    <d v="2018-11-27T00:00:00"/>
    <n v="89.16"/>
  </r>
  <r>
    <x v="178"/>
    <x v="178"/>
    <n v="1120"/>
    <d v="2018-09-30T00:00:00"/>
    <n v="1795"/>
    <d v="2018-10-08T00:00:00"/>
    <n v="156"/>
    <s v="                ,00"/>
    <s v="                ,00"/>
    <n v="10592"/>
    <d v="2018-11-27T00:00:00"/>
    <n v="156"/>
  </r>
  <r>
    <x v="634"/>
    <x v="634"/>
    <s v="102018 ENTE 1 - PERSONALE SANITA'."/>
    <d v="2018-10-24T00:00:00"/>
    <n v="1328"/>
    <d v="2018-10-24T00:00:00"/>
    <n v="7974319.2000000002"/>
    <s v="                ,00"/>
    <s v="                ,00"/>
    <n v="10596"/>
    <d v="2018-11-27T00:00:00"/>
    <n v="7974319.2000000002"/>
  </r>
  <r>
    <x v="634"/>
    <x v="634"/>
    <s v="102018 ENTE 100 - PERSONALE TERRITORIO"/>
    <d v="2018-10-24T00:00:00"/>
    <n v="1304"/>
    <d v="2018-10-24T00:00:00"/>
    <n v="339469.27"/>
    <s v="                ,00"/>
    <s v="                ,00"/>
    <n v="10602"/>
    <d v="2018-11-27T00:00:00"/>
    <n v="339469.27"/>
  </r>
  <r>
    <x v="634"/>
    <x v="634"/>
    <s v="102018 ENTE 3 - EREDI"/>
    <d v="2018-10-24T00:00:00"/>
    <n v="1300"/>
    <d v="2018-10-24T00:00:00"/>
    <n v="571.61"/>
    <s v="                ,00"/>
    <s v="                ,00"/>
    <n v="10597"/>
    <d v="2018-11-27T00:00:00"/>
    <n v="571.61"/>
  </r>
  <r>
    <x v="634"/>
    <x v="634"/>
    <s v="NC 102018 ENTE 1 - PERSONALE SANITA'"/>
    <d v="2018-10-24T00:00:00"/>
    <n v="1400"/>
    <d v="2018-10-24T00:00:00"/>
    <n v="-2949138.47"/>
    <s v="                ,00"/>
    <s v="                ,00"/>
    <n v="10596"/>
    <d v="2018-11-27T00:00:00"/>
    <n v="-2949138.47"/>
  </r>
  <r>
    <x v="634"/>
    <x v="634"/>
    <s v="NC 102018 ENTE 100 - PERSONALE TERRITORIO"/>
    <d v="2018-10-24T00:00:00"/>
    <n v="1326"/>
    <d v="2018-10-24T00:00:00"/>
    <n v="-120898.22"/>
    <s v="                ,00"/>
    <s v="                ,00"/>
    <n v="10602"/>
    <d v="2018-11-27T00:00:00"/>
    <n v="-120898.22"/>
  </r>
  <r>
    <x v="634"/>
    <x v="634"/>
    <s v="NC 102018 ENTE 3 - EREDI"/>
    <d v="2018-10-24T00:00:00"/>
    <n v="1302"/>
    <d v="2018-10-24T00:00:00"/>
    <n v="-131.47"/>
    <s v="                ,00"/>
    <s v="                ,00"/>
    <n v="10597"/>
    <d v="2018-11-27T00:00:00"/>
    <n v="-131.47"/>
  </r>
  <r>
    <x v="839"/>
    <x v="839"/>
    <s v="FG1700091"/>
    <d v="2017-02-09T00:00:00"/>
    <n v="3342"/>
    <d v="2017-02-20T00:00:00"/>
    <n v="5408.2"/>
    <s v="                ,00"/>
    <s v="                ,00"/>
    <n v="10590"/>
    <d v="2018-11-27T00:00:00"/>
    <n v="5408.2"/>
  </r>
  <r>
    <x v="839"/>
    <x v="839"/>
    <s v="FG1700233"/>
    <d v="2017-03-20T00:00:00"/>
    <n v="7144"/>
    <d v="2017-03-31T00:00:00"/>
    <n v="2052"/>
    <s v="                ,00"/>
    <s v="                ,00"/>
    <n v="10590"/>
    <d v="2018-11-27T00:00:00"/>
    <n v="2052"/>
  </r>
  <r>
    <x v="839"/>
    <x v="839"/>
    <s v="FG1700235"/>
    <d v="2017-03-20T00:00:00"/>
    <n v="7147"/>
    <d v="2017-03-31T00:00:00"/>
    <n v="852"/>
    <s v="                ,00"/>
    <s v="                ,00"/>
    <n v="10590"/>
    <d v="2018-11-27T00:00:00"/>
    <n v="852"/>
  </r>
  <r>
    <x v="839"/>
    <x v="839"/>
    <s v="FG1700260"/>
    <d v="2017-04-04T00:00:00"/>
    <n v="8628"/>
    <d v="2017-04-13T00:00:00"/>
    <n v="1338.33"/>
    <s v="                ,00"/>
    <s v="                ,00"/>
    <n v="10590"/>
    <d v="2018-11-27T00:00:00"/>
    <n v="1338.33"/>
  </r>
  <r>
    <x v="839"/>
    <x v="839"/>
    <s v="FG1700324"/>
    <d v="2017-05-25T00:00:00"/>
    <n v="14470"/>
    <d v="2017-06-21T00:00:00"/>
    <n v="1603.66"/>
    <s v="                ,00"/>
    <s v="                ,00"/>
    <n v="10590"/>
    <d v="2018-11-27T00:00:00"/>
    <n v="1603.66"/>
  </r>
  <r>
    <x v="839"/>
    <x v="839"/>
    <s v="FG1700390"/>
    <d v="2017-07-07T00:00:00"/>
    <n v="17607"/>
    <d v="2017-07-25T00:00:00"/>
    <n v="1202"/>
    <s v="                ,00"/>
    <s v="                ,00"/>
    <n v="10590"/>
    <d v="2018-11-27T00:00:00"/>
    <n v="1202"/>
  </r>
  <r>
    <x v="839"/>
    <x v="839"/>
    <s v="FG1700398"/>
    <d v="2017-07-07T00:00:00"/>
    <n v="17609"/>
    <d v="2017-07-25T00:00:00"/>
    <n v="1202"/>
    <s v="                ,00"/>
    <s v="                ,00"/>
    <n v="10590"/>
    <d v="2018-11-27T00:00:00"/>
    <n v="1202"/>
  </r>
  <r>
    <x v="839"/>
    <x v="839"/>
    <s v="FG1700406"/>
    <d v="2017-07-11T00:00:00"/>
    <n v="17608"/>
    <d v="2017-07-25T00:00:00"/>
    <n v="1202"/>
    <s v="                ,00"/>
    <s v="                ,00"/>
    <n v="10590"/>
    <d v="2018-11-27T00:00:00"/>
    <n v="1202"/>
  </r>
  <r>
    <x v="839"/>
    <x v="839"/>
    <s v="FG1700409"/>
    <d v="2017-07-11T00:00:00"/>
    <n v="17606"/>
    <d v="2017-07-25T00:00:00"/>
    <n v="2052"/>
    <s v="                ,00"/>
    <s v="                ,00"/>
    <n v="10590"/>
    <d v="2018-11-27T00:00:00"/>
    <n v="2052"/>
  </r>
  <r>
    <x v="839"/>
    <x v="839"/>
    <s v="FG1700420"/>
    <d v="2017-07-14T00:00:00"/>
    <n v="17637"/>
    <d v="2017-07-26T00:00:00"/>
    <n v="2236.02"/>
    <s v="                ,00"/>
    <s v="                ,00"/>
    <n v="10590"/>
    <d v="2018-11-27T00:00:00"/>
    <n v="2236.02"/>
  </r>
  <r>
    <x v="839"/>
    <x v="839"/>
    <s v="FG1700421"/>
    <d v="2017-07-14T00:00:00"/>
    <n v="2585"/>
    <d v="2018-02-05T00:00:00"/>
    <n v="159.68"/>
    <s v="                ,00"/>
    <s v="                ,00"/>
    <n v="10590"/>
    <d v="2018-11-27T00:00:00"/>
    <n v="159.68"/>
  </r>
  <r>
    <x v="839"/>
    <x v="839"/>
    <s v="FG1700429"/>
    <d v="2017-07-14T00:00:00"/>
    <n v="17635"/>
    <d v="2017-07-26T00:00:00"/>
    <n v="1202"/>
    <s v="                ,00"/>
    <s v="                ,00"/>
    <n v="10590"/>
    <d v="2018-11-27T00:00:00"/>
    <n v="1202"/>
  </r>
  <r>
    <x v="839"/>
    <x v="839"/>
    <s v="FG1700435"/>
    <d v="2017-07-17T00:00:00"/>
    <n v="18053"/>
    <d v="2017-07-28T00:00:00"/>
    <n v="852"/>
    <s v="                ,00"/>
    <s v="                ,00"/>
    <n v="10590"/>
    <d v="2018-11-27T00:00:00"/>
    <n v="852"/>
  </r>
  <r>
    <x v="839"/>
    <x v="839"/>
    <n v="201713000024"/>
    <d v="2017-11-07T00:00:00"/>
    <n v="27131"/>
    <d v="2017-11-15T00:00:00"/>
    <n v="1202"/>
    <s v="                ,00"/>
    <s v="                ,00"/>
    <n v="10590"/>
    <d v="2018-11-27T00:00:00"/>
    <n v="1202"/>
  </r>
  <r>
    <x v="839"/>
    <x v="839"/>
    <n v="201713000037"/>
    <d v="2017-11-10T00:00:00"/>
    <n v="27132"/>
    <d v="2017-11-15T00:00:00"/>
    <n v="1202"/>
    <s v="                ,00"/>
    <s v="                ,00"/>
    <n v="10590"/>
    <d v="2018-11-27T00:00:00"/>
    <n v="1202"/>
  </r>
  <r>
    <x v="839"/>
    <x v="839"/>
    <n v="201713000076"/>
    <d v="2017-11-24T00:00:00"/>
    <n v="29015"/>
    <d v="2017-12-06T00:00:00"/>
    <n v="2628.87"/>
    <s v="                ,00"/>
    <s v="                ,00"/>
    <n v="10590"/>
    <d v="2018-11-27T00:00:00"/>
    <n v="2628.87"/>
  </r>
  <r>
    <x v="839"/>
    <x v="839"/>
    <n v="201813000039"/>
    <d v="2018-02-07T00:00:00"/>
    <n v="3835"/>
    <d v="2018-02-13T00:00:00"/>
    <n v="2906.82"/>
    <s v="                ,00"/>
    <s v="                ,00"/>
    <n v="10590"/>
    <d v="2018-11-27T00:00:00"/>
    <n v="2906.82"/>
  </r>
  <r>
    <x v="839"/>
    <x v="839"/>
    <n v="201813000085"/>
    <d v="2018-02-14T00:00:00"/>
    <n v="4208"/>
    <d v="2018-02-16T00:00:00"/>
    <n v="1202"/>
    <s v="                ,00"/>
    <s v="                ,00"/>
    <n v="10590"/>
    <d v="2018-11-27T00:00:00"/>
    <n v="1202"/>
  </r>
  <r>
    <x v="839"/>
    <x v="839"/>
    <n v="201813000237"/>
    <d v="2018-03-22T00:00:00"/>
    <n v="7722"/>
    <d v="2018-03-27T00:00:00"/>
    <n v="1202"/>
    <s v="                ,00"/>
    <s v="                ,00"/>
    <n v="10590"/>
    <d v="2018-11-27T00:00:00"/>
    <n v="1202"/>
  </r>
  <r>
    <x v="839"/>
    <x v="839"/>
    <n v="201813000244"/>
    <d v="2018-03-23T00:00:00"/>
    <n v="7720"/>
    <d v="2018-03-27T00:00:00"/>
    <n v="1202"/>
    <s v="                ,00"/>
    <s v="                ,00"/>
    <n v="10590"/>
    <d v="2018-11-27T00:00:00"/>
    <n v="1202"/>
  </r>
  <r>
    <x v="839"/>
    <x v="839"/>
    <n v="201813000259"/>
    <d v="2018-04-04T00:00:00"/>
    <n v="8758"/>
    <d v="2018-04-06T00:00:00"/>
    <n v="1202"/>
    <s v="                ,00"/>
    <s v="                ,00"/>
    <n v="10590"/>
    <d v="2018-11-27T00:00:00"/>
    <n v="1202"/>
  </r>
  <r>
    <x v="839"/>
    <x v="839"/>
    <n v="201813000266"/>
    <d v="2018-04-04T00:00:00"/>
    <n v="8763"/>
    <d v="2018-04-06T00:00:00"/>
    <n v="1202"/>
    <s v="                ,00"/>
    <s v="                ,00"/>
    <n v="10590"/>
    <d v="2018-11-27T00:00:00"/>
    <n v="1202"/>
  </r>
  <r>
    <x v="839"/>
    <x v="839"/>
    <n v="201813000270"/>
    <d v="2018-04-04T00:00:00"/>
    <n v="8761"/>
    <d v="2018-04-06T00:00:00"/>
    <n v="1202"/>
    <s v="                ,00"/>
    <s v="                ,00"/>
    <n v="10590"/>
    <d v="2018-11-27T00:00:00"/>
    <n v="1202"/>
  </r>
  <r>
    <x v="205"/>
    <x v="205"/>
    <n v="507"/>
    <d v="2018-08-31T00:00:00"/>
    <n v="1816"/>
    <d v="2018-10-10T00:00:00"/>
    <n v="47.53"/>
    <s v="                ,00"/>
    <s v="                ,00"/>
    <n v="10593"/>
    <d v="2018-11-27T00:00:00"/>
    <n v="47.53"/>
  </r>
  <r>
    <x v="185"/>
    <x v="185"/>
    <s v="2/FE"/>
    <d v="2018-11-09T00:00:00"/>
    <n v="29869"/>
    <d v="2018-11-16T00:00:00"/>
    <n v="2782.04"/>
    <s v="                ,00"/>
    <s v="                ,00"/>
    <n v="10606"/>
    <d v="2018-11-27T00:00:00"/>
    <n v="2782.04"/>
  </r>
  <r>
    <x v="840"/>
    <x v="840"/>
    <s v="21067/2018"/>
    <d v="2018-09-21T00:00:00"/>
    <n v="301"/>
    <d v="2018-09-21T00:00:00"/>
    <n v="12059.89"/>
    <s v="                ,00"/>
    <s v="                ,00"/>
    <n v="10598"/>
    <d v="2018-11-27T00:00:00"/>
    <n v="12059.89"/>
  </r>
  <r>
    <x v="840"/>
    <x v="840"/>
    <s v="21073/2018"/>
    <d v="2018-09-21T00:00:00"/>
    <n v="307"/>
    <d v="2018-09-21T00:00:00"/>
    <n v="-5078.05"/>
    <s v="                ,00"/>
    <s v="                ,00"/>
    <n v="10598"/>
    <d v="2018-11-27T00:00:00"/>
    <n v="-5078.05"/>
  </r>
  <r>
    <x v="841"/>
    <x v="841"/>
    <s v="102018 MED SUMAI  SAN"/>
    <d v="2018-10-24T00:00:00"/>
    <n v="1290"/>
    <d v="2018-10-24T00:00:00"/>
    <n v="56877.98"/>
    <s v="                ,00"/>
    <s v="                ,00"/>
    <n v="10600"/>
    <d v="2018-11-27T00:00:00"/>
    <n v="56877.98"/>
  </r>
  <r>
    <x v="841"/>
    <x v="841"/>
    <s v="102018 MED SUMAI  TERR"/>
    <d v="2018-10-24T00:00:00"/>
    <n v="1408"/>
    <d v="2018-10-24T00:00:00"/>
    <n v="6106.38"/>
    <s v="                ,00"/>
    <s v="                ,00"/>
    <n v="10601"/>
    <d v="2018-11-27T00:00:00"/>
    <n v="6106.38"/>
  </r>
  <r>
    <x v="841"/>
    <x v="841"/>
    <s v="102018 NC MEDICI SUMAI SAN"/>
    <d v="2018-10-24T00:00:00"/>
    <n v="1299"/>
    <d v="2018-10-24T00:00:00"/>
    <n v="-21668.28"/>
    <s v="                ,00"/>
    <s v="                ,00"/>
    <n v="10600"/>
    <d v="2018-11-27T00:00:00"/>
    <n v="-21668.28"/>
  </r>
  <r>
    <x v="841"/>
    <x v="841"/>
    <s v="NC TERR 102018"/>
    <d v="2018-10-24T00:00:00"/>
    <n v="1407"/>
    <d v="2018-10-30T00:00:00"/>
    <n v="-2057.31"/>
    <s v="                ,00"/>
    <s v="                ,00"/>
    <n v="10601"/>
    <d v="2018-11-27T00:00:00"/>
    <n v="-2057.31"/>
  </r>
  <r>
    <x v="842"/>
    <x v="842"/>
    <s v="21329/2018"/>
    <d v="2018-09-23T00:00:00"/>
    <n v="311"/>
    <d v="2018-09-23T00:00:00"/>
    <n v="7760.13"/>
    <s v="                ,00"/>
    <s v="                ,00"/>
    <n v="10599"/>
    <d v="2018-11-27T00:00:00"/>
    <n v="7760.13"/>
  </r>
  <r>
    <x v="842"/>
    <x v="842"/>
    <s v="21347/2018"/>
    <d v="2018-09-23T00:00:00"/>
    <n v="329"/>
    <d v="2018-09-23T00:00:00"/>
    <n v="-1103.1199999999999"/>
    <s v="                ,00"/>
    <s v="                ,00"/>
    <n v="10599"/>
    <d v="2018-11-27T00:00:00"/>
    <n v="-1103.1199999999999"/>
  </r>
  <r>
    <x v="842"/>
    <x v="842"/>
    <s v="21333/2018"/>
    <d v="2018-10-24T00:00:00"/>
    <n v="315"/>
    <d v="2018-10-24T00:00:00"/>
    <n v="43898.84"/>
    <s v="                ,00"/>
    <s v="                ,00"/>
    <n v="10599"/>
    <d v="2018-11-27T00:00:00"/>
    <n v="43898.84"/>
  </r>
  <r>
    <x v="842"/>
    <x v="842"/>
    <s v="21348/2018"/>
    <d v="2018-10-24T00:00:00"/>
    <n v="330"/>
    <d v="2018-10-24T00:00:00"/>
    <n v="-20810.330000000002"/>
    <s v="                ,00"/>
    <s v="                ,00"/>
    <n v="10599"/>
    <d v="2018-11-27T00:00:00"/>
    <n v="-20810.330000000002"/>
  </r>
  <r>
    <x v="453"/>
    <x v="453"/>
    <s v="SAN Split Payment - 1000049 - 3"/>
    <d v="2018-07-02T00:00:00"/>
    <m/>
    <d v="2018-07-02T00:00:00"/>
    <s v="               -,18"/>
    <s v="                ,00"/>
    <s v="                ,00"/>
    <m/>
    <d v="2018-11-27T00:00:00"/>
    <n v="-0.18"/>
  </r>
  <r>
    <x v="453"/>
    <x v="453"/>
    <s v="SAN Split Payment - 917408 - 3"/>
    <d v="2018-07-02T00:00:00"/>
    <m/>
    <d v="2018-07-02T00:00:00"/>
    <n v="2322.0100000000002"/>
    <s v="                ,00"/>
    <s v="                ,00"/>
    <m/>
    <d v="2018-11-27T00:00:00"/>
    <n v="2322.0100000000002"/>
  </r>
  <r>
    <x v="453"/>
    <x v="453"/>
    <s v="SAN Split Payment - 919883 - 3"/>
    <d v="2018-07-02T00:00:00"/>
    <m/>
    <d v="2018-07-02T00:00:00"/>
    <n v="155.47"/>
    <s v="                ,00"/>
    <s v="                ,00"/>
    <m/>
    <d v="2018-11-27T00:00:00"/>
    <n v="155.47"/>
  </r>
  <r>
    <x v="453"/>
    <x v="453"/>
    <s v="SAN Split Payment - 925717 - 3"/>
    <d v="2018-07-02T00:00:00"/>
    <m/>
    <d v="2018-07-02T00:00:00"/>
    <n v="48.16"/>
    <s v="                ,00"/>
    <s v="                ,00"/>
    <m/>
    <d v="2018-11-27T00:00:00"/>
    <n v="48.16"/>
  </r>
  <r>
    <x v="453"/>
    <x v="453"/>
    <s v="SAN Split Payment - 931216 - 23"/>
    <d v="2018-07-02T00:00:00"/>
    <m/>
    <d v="2018-07-02T00:00:00"/>
    <n v="2.93"/>
    <s v="                ,00"/>
    <s v="                ,00"/>
    <m/>
    <d v="2018-11-27T00:00:00"/>
    <n v="2.93"/>
  </r>
  <r>
    <x v="453"/>
    <x v="453"/>
    <s v="SAN Split Payment - 933652 - 3"/>
    <d v="2018-07-02T00:00:00"/>
    <m/>
    <d v="2018-07-02T00:00:00"/>
    <n v="2322.0100000000002"/>
    <s v="                ,00"/>
    <s v="                ,00"/>
    <m/>
    <d v="2018-11-27T00:00:00"/>
    <n v="2322.0100000000002"/>
  </r>
  <r>
    <x v="453"/>
    <x v="453"/>
    <s v="SAN Split Payment - 936291 - 15"/>
    <d v="2018-07-02T00:00:00"/>
    <m/>
    <d v="2018-07-02T00:00:00"/>
    <n v="5425.35"/>
    <s v="                ,00"/>
    <s v="                ,00"/>
    <m/>
    <d v="2018-11-27T00:00:00"/>
    <n v="5425.35"/>
  </r>
  <r>
    <x v="453"/>
    <x v="453"/>
    <s v="SAN Split Payment - 936292 - 17"/>
    <d v="2018-07-02T00:00:00"/>
    <m/>
    <d v="2018-07-02T00:00:00"/>
    <n v="21499.97"/>
    <s v="                ,00"/>
    <s v="                ,00"/>
    <m/>
    <d v="2018-11-27T00:00:00"/>
    <n v="21499.97"/>
  </r>
  <r>
    <x v="453"/>
    <x v="453"/>
    <s v="SAN Split Payment - 938865 - 70"/>
    <d v="2018-07-02T00:00:00"/>
    <m/>
    <d v="2018-07-02T00:00:00"/>
    <n v="2540.1"/>
    <s v="                ,00"/>
    <s v="                ,00"/>
    <m/>
    <d v="2018-11-27T00:00:00"/>
    <n v="2540.1"/>
  </r>
  <r>
    <x v="453"/>
    <x v="453"/>
    <s v="SAN Split Payment - 954669 - 209"/>
    <d v="2018-07-02T00:00:00"/>
    <m/>
    <d v="2018-07-02T00:00:00"/>
    <n v="162.41999999999999"/>
    <s v="                ,00"/>
    <s v="                ,00"/>
    <m/>
    <d v="2018-11-27T00:00:00"/>
    <n v="162.41999999999999"/>
  </r>
  <r>
    <x v="453"/>
    <x v="453"/>
    <s v="SAN Split Payment - 973561 - 25"/>
    <d v="2018-07-02T00:00:00"/>
    <m/>
    <d v="2018-07-02T00:00:00"/>
    <n v="1219.97"/>
    <s v="                ,00"/>
    <s v="                ,00"/>
    <m/>
    <d v="2018-11-27T00:00:00"/>
    <n v="1219.97"/>
  </r>
  <r>
    <x v="453"/>
    <x v="453"/>
    <s v="SAN Split Payment - 973596 - 4"/>
    <d v="2018-07-02T00:00:00"/>
    <m/>
    <d v="2018-07-02T00:00:00"/>
    <n v="330"/>
    <s v="                ,00"/>
    <s v="                ,00"/>
    <m/>
    <d v="2018-11-27T00:00:00"/>
    <n v="330"/>
  </r>
  <r>
    <x v="453"/>
    <x v="453"/>
    <s v="SAN Split Payment - 979331 - 3"/>
    <d v="2018-07-02T00:00:00"/>
    <m/>
    <d v="2018-07-02T00:00:00"/>
    <n v="52.1"/>
    <s v="                ,00"/>
    <s v="                ,00"/>
    <m/>
    <d v="2018-11-27T00:00:00"/>
    <n v="52.1"/>
  </r>
  <r>
    <x v="453"/>
    <x v="453"/>
    <s v="SAN Split Payment - 979332 - 3"/>
    <d v="2018-07-02T00:00:00"/>
    <m/>
    <d v="2018-07-02T00:00:00"/>
    <n v="36.659999999999997"/>
    <s v="                ,00"/>
    <s v="                ,00"/>
    <m/>
    <d v="2018-11-27T00:00:00"/>
    <n v="36.659999999999997"/>
  </r>
  <r>
    <x v="453"/>
    <x v="453"/>
    <s v="SAN Split Payment - 979333 - 3"/>
    <d v="2018-07-02T00:00:00"/>
    <m/>
    <d v="2018-07-02T00:00:00"/>
    <n v="3091.31"/>
    <s v="                ,00"/>
    <s v="                ,00"/>
    <m/>
    <d v="2018-11-27T00:00:00"/>
    <n v="3091.31"/>
  </r>
  <r>
    <x v="453"/>
    <x v="453"/>
    <s v="SAN Split Payment - 979334 - 3"/>
    <d v="2018-07-02T00:00:00"/>
    <m/>
    <d v="2018-07-02T00:00:00"/>
    <n v="9.4"/>
    <s v="                ,00"/>
    <s v="                ,00"/>
    <m/>
    <d v="2018-11-27T00:00:00"/>
    <n v="9.4"/>
  </r>
  <r>
    <x v="453"/>
    <x v="453"/>
    <s v="SAN Split Payment - 979335 - 3"/>
    <d v="2018-07-02T00:00:00"/>
    <m/>
    <d v="2018-07-02T00:00:00"/>
    <n v="30.96"/>
    <s v="                ,00"/>
    <s v="                ,00"/>
    <m/>
    <d v="2018-11-27T00:00:00"/>
    <n v="30.96"/>
  </r>
  <r>
    <x v="453"/>
    <x v="453"/>
    <s v="SAN Split Payment - 979338 - 3"/>
    <d v="2018-07-02T00:00:00"/>
    <m/>
    <d v="2018-07-02T00:00:00"/>
    <n v="669.36"/>
    <s v="                ,00"/>
    <s v="                ,00"/>
    <m/>
    <d v="2018-11-27T00:00:00"/>
    <n v="669.36"/>
  </r>
  <r>
    <x v="453"/>
    <x v="453"/>
    <s v="SAN Split Payment - 979341 - 3"/>
    <d v="2018-07-02T00:00:00"/>
    <m/>
    <d v="2018-07-02T00:00:00"/>
    <n v="36.85"/>
    <s v="                ,00"/>
    <s v="                ,00"/>
    <m/>
    <d v="2018-11-27T00:00:00"/>
    <n v="36.85"/>
  </r>
  <r>
    <x v="453"/>
    <x v="453"/>
    <s v="SAN Split Payment - 979342 - 3"/>
    <d v="2018-07-02T00:00:00"/>
    <m/>
    <d v="2018-07-02T00:00:00"/>
    <n v="16.37"/>
    <s v="                ,00"/>
    <s v="                ,00"/>
    <m/>
    <d v="2018-11-27T00:00:00"/>
    <n v="16.37"/>
  </r>
  <r>
    <x v="453"/>
    <x v="453"/>
    <s v="SAN Split Payment - 979343 - 3"/>
    <d v="2018-07-02T00:00:00"/>
    <m/>
    <d v="2018-07-02T00:00:00"/>
    <n v="4.29"/>
    <s v="                ,00"/>
    <s v="                ,00"/>
    <m/>
    <d v="2018-11-27T00:00:00"/>
    <n v="4.29"/>
  </r>
  <r>
    <x v="453"/>
    <x v="453"/>
    <s v="SAN Split Payment - 979344 - 3"/>
    <d v="2018-07-02T00:00:00"/>
    <m/>
    <d v="2018-07-02T00:00:00"/>
    <n v="64.239999999999995"/>
    <s v="                ,00"/>
    <s v="                ,00"/>
    <m/>
    <d v="2018-11-27T00:00:00"/>
    <n v="64.239999999999995"/>
  </r>
  <r>
    <x v="453"/>
    <x v="453"/>
    <s v="SAN Split Payment - 979839 - 31"/>
    <d v="2018-07-02T00:00:00"/>
    <m/>
    <d v="2018-07-02T00:00:00"/>
    <n v="356.79"/>
    <s v="                ,00"/>
    <s v="                ,00"/>
    <m/>
    <d v="2018-11-27T00:00:00"/>
    <n v="356.79"/>
  </r>
  <r>
    <x v="453"/>
    <x v="453"/>
    <s v="SAN Split Payment - 979901 - 25"/>
    <d v="2018-07-02T00:00:00"/>
    <m/>
    <d v="2018-07-02T00:00:00"/>
    <n v="1219.97"/>
    <s v="                ,00"/>
    <s v="                ,00"/>
    <m/>
    <d v="2018-11-27T00:00:00"/>
    <n v="1219.97"/>
  </r>
  <r>
    <x v="453"/>
    <x v="453"/>
    <s v="SAN Split Payment - 979932 - 7"/>
    <d v="2018-07-02T00:00:00"/>
    <m/>
    <d v="2018-07-02T00:00:00"/>
    <n v="14.92"/>
    <s v="                ,00"/>
    <s v="                ,00"/>
    <m/>
    <d v="2018-11-27T00:00:00"/>
    <n v="14.92"/>
  </r>
  <r>
    <x v="453"/>
    <x v="453"/>
    <s v="SAN Split Payment - 979955 - 3"/>
    <d v="2018-07-02T00:00:00"/>
    <m/>
    <d v="2018-07-02T00:00:00"/>
    <n v="56.12"/>
    <s v="                ,00"/>
    <s v="                ,00"/>
    <m/>
    <d v="2018-11-27T00:00:00"/>
    <n v="56.12"/>
  </r>
  <r>
    <x v="453"/>
    <x v="453"/>
    <s v="SAN Split Payment - 979957 - 3"/>
    <d v="2018-07-02T00:00:00"/>
    <m/>
    <d v="2018-07-02T00:00:00"/>
    <n v="19.54"/>
    <s v="                ,00"/>
    <s v="                ,00"/>
    <m/>
    <d v="2018-11-27T00:00:00"/>
    <n v="19.54"/>
  </r>
  <r>
    <x v="453"/>
    <x v="453"/>
    <s v="SAN Split Payment - 979958 - 3"/>
    <d v="2018-07-02T00:00:00"/>
    <m/>
    <d v="2018-07-02T00:00:00"/>
    <n v="6.51"/>
    <s v="                ,00"/>
    <s v="                ,00"/>
    <m/>
    <d v="2018-11-27T00:00:00"/>
    <n v="6.51"/>
  </r>
  <r>
    <x v="453"/>
    <x v="453"/>
    <s v="SAN Split Payment - 979959 - 3"/>
    <d v="2018-07-02T00:00:00"/>
    <m/>
    <d v="2018-07-02T00:00:00"/>
    <n v="25.38"/>
    <s v="                ,00"/>
    <s v="                ,00"/>
    <m/>
    <d v="2018-11-27T00:00:00"/>
    <n v="25.38"/>
  </r>
  <r>
    <x v="453"/>
    <x v="453"/>
    <s v="SAN Split Payment - 979960 - 3"/>
    <d v="2018-07-02T00:00:00"/>
    <m/>
    <d v="2018-07-02T00:00:00"/>
    <n v="44.96"/>
    <s v="                ,00"/>
    <s v="                ,00"/>
    <m/>
    <d v="2018-11-27T00:00:00"/>
    <n v="44.96"/>
  </r>
  <r>
    <x v="453"/>
    <x v="453"/>
    <s v="SAN Split Payment - 979961 - 3"/>
    <d v="2018-07-02T00:00:00"/>
    <m/>
    <d v="2018-07-02T00:00:00"/>
    <n v="4.29"/>
    <s v="                ,00"/>
    <s v="                ,00"/>
    <m/>
    <d v="2018-11-27T00:00:00"/>
    <n v="4.29"/>
  </r>
  <r>
    <x v="453"/>
    <x v="453"/>
    <s v="SAN Split Payment - 981952 - 3"/>
    <d v="2018-07-02T00:00:00"/>
    <m/>
    <d v="2018-07-02T00:00:00"/>
    <n v="1771.28"/>
    <s v="                ,00"/>
    <s v="                ,00"/>
    <m/>
    <d v="2018-11-27T00:00:00"/>
    <n v="1771.28"/>
  </r>
  <r>
    <x v="453"/>
    <x v="453"/>
    <s v="SAN Split Payment - 983131 - 7"/>
    <d v="2018-07-02T00:00:00"/>
    <m/>
    <d v="2018-07-02T00:00:00"/>
    <n v="49.28"/>
    <s v="                ,00"/>
    <s v="                ,00"/>
    <m/>
    <d v="2018-11-27T00:00:00"/>
    <n v="49.28"/>
  </r>
  <r>
    <x v="453"/>
    <x v="453"/>
    <s v="SAN Split Payment - 985160 - 7"/>
    <d v="2018-07-02T00:00:00"/>
    <m/>
    <d v="2018-07-02T00:00:00"/>
    <n v="9"/>
    <s v="                ,00"/>
    <s v="                ,00"/>
    <m/>
    <d v="2018-11-27T00:00:00"/>
    <n v="9"/>
  </r>
  <r>
    <x v="453"/>
    <x v="453"/>
    <s v="SAN Split Payment - 985270 - 4"/>
    <d v="2018-07-02T00:00:00"/>
    <m/>
    <d v="2018-07-02T00:00:00"/>
    <n v="72.599999999999994"/>
    <s v="                ,00"/>
    <s v="                ,00"/>
    <m/>
    <d v="2018-11-27T00:00:00"/>
    <n v="72.599999999999994"/>
  </r>
  <r>
    <x v="453"/>
    <x v="453"/>
    <s v="SAN Split Payment - 986023 - 3"/>
    <d v="2018-07-02T00:00:00"/>
    <m/>
    <d v="2018-07-02T00:00:00"/>
    <n v="675.3"/>
    <s v="                ,00"/>
    <s v="                ,00"/>
    <m/>
    <d v="2018-11-27T00:00:00"/>
    <n v="675.3"/>
  </r>
  <r>
    <x v="453"/>
    <x v="453"/>
    <s v="SAN Split Payment - 986032 - 3"/>
    <d v="2018-07-02T00:00:00"/>
    <m/>
    <d v="2018-07-02T00:00:00"/>
    <n v="2260.77"/>
    <s v="                ,00"/>
    <s v="                ,00"/>
    <m/>
    <d v="2018-11-27T00:00:00"/>
    <n v="2260.77"/>
  </r>
  <r>
    <x v="453"/>
    <x v="453"/>
    <s v="SAN Split Payment - 986033 - 9"/>
    <d v="2018-07-02T00:00:00"/>
    <m/>
    <d v="2018-07-02T00:00:00"/>
    <n v="10597.54"/>
    <s v="                ,00"/>
    <s v="                ,00"/>
    <m/>
    <d v="2018-11-27T00:00:00"/>
    <n v="10597.54"/>
  </r>
  <r>
    <x v="453"/>
    <x v="453"/>
    <s v="SAN Split Payment - 986035 - 3"/>
    <d v="2018-07-02T00:00:00"/>
    <m/>
    <d v="2018-07-02T00:00:00"/>
    <n v="520.96"/>
    <s v="                ,00"/>
    <s v="                ,00"/>
    <m/>
    <d v="2018-11-27T00:00:00"/>
    <n v="520.96"/>
  </r>
  <r>
    <x v="453"/>
    <x v="453"/>
    <s v="SAN Split Payment - 986061 - 3"/>
    <d v="2018-07-02T00:00:00"/>
    <m/>
    <d v="2018-07-02T00:00:00"/>
    <n v="-1095.94"/>
    <s v="                ,00"/>
    <s v="                ,00"/>
    <m/>
    <d v="2018-11-27T00:00:00"/>
    <n v="-1095.94"/>
  </r>
  <r>
    <x v="453"/>
    <x v="453"/>
    <s v="SAN Split Payment - 986062 - 3"/>
    <d v="2018-07-02T00:00:00"/>
    <m/>
    <d v="2018-07-02T00:00:00"/>
    <n v="-264"/>
    <s v="                ,00"/>
    <s v="                ,00"/>
    <m/>
    <d v="2018-11-27T00:00:00"/>
    <n v="-264"/>
  </r>
  <r>
    <x v="453"/>
    <x v="453"/>
    <s v="SAN Split Payment - 986067 - 14"/>
    <d v="2018-07-02T00:00:00"/>
    <m/>
    <d v="2018-07-02T00:00:00"/>
    <n v="36879.81"/>
    <s v="                ,00"/>
    <s v="                ,00"/>
    <m/>
    <d v="2018-11-27T00:00:00"/>
    <n v="36879.81"/>
  </r>
  <r>
    <x v="453"/>
    <x v="453"/>
    <s v="SAN Split Payment - 986080 - 3"/>
    <d v="2018-07-02T00:00:00"/>
    <m/>
    <d v="2018-07-02T00:00:00"/>
    <n v="40.700000000000003"/>
    <s v="                ,00"/>
    <s v="                ,00"/>
    <m/>
    <d v="2018-11-27T00:00:00"/>
    <n v="40.700000000000003"/>
  </r>
  <r>
    <x v="453"/>
    <x v="453"/>
    <s v="SAN Split Payment - 986084 - 3"/>
    <d v="2018-07-02T00:00:00"/>
    <m/>
    <d v="2018-07-02T00:00:00"/>
    <n v="370.09"/>
    <s v="                ,00"/>
    <s v="                ,00"/>
    <m/>
    <d v="2018-11-27T00:00:00"/>
    <n v="370.09"/>
  </r>
  <r>
    <x v="453"/>
    <x v="453"/>
    <s v="SAN Split Payment - 986090 - 3"/>
    <d v="2018-07-02T00:00:00"/>
    <m/>
    <d v="2018-07-02T00:00:00"/>
    <n v="295.35000000000002"/>
    <s v="                ,00"/>
    <s v="                ,00"/>
    <m/>
    <d v="2018-11-27T00:00:00"/>
    <n v="295.35000000000002"/>
  </r>
  <r>
    <x v="453"/>
    <x v="453"/>
    <s v="SAN Split Payment - 986098 - 3"/>
    <d v="2018-07-02T00:00:00"/>
    <m/>
    <d v="2018-07-02T00:00:00"/>
    <n v="49.72"/>
    <s v="                ,00"/>
    <s v="                ,00"/>
    <m/>
    <d v="2018-11-27T00:00:00"/>
    <n v="49.72"/>
  </r>
  <r>
    <x v="453"/>
    <x v="453"/>
    <s v="SAN Split Payment - 986115 - 28"/>
    <d v="2018-07-02T00:00:00"/>
    <m/>
    <d v="2018-07-02T00:00:00"/>
    <n v="19.88"/>
    <s v="                ,00"/>
    <s v="                ,00"/>
    <m/>
    <d v="2018-11-27T00:00:00"/>
    <n v="19.88"/>
  </r>
  <r>
    <x v="453"/>
    <x v="453"/>
    <s v="SAN Split Payment - 986457 - 7"/>
    <d v="2018-07-02T00:00:00"/>
    <m/>
    <d v="2018-07-02T00:00:00"/>
    <n v="246.4"/>
    <s v="                ,00"/>
    <s v="                ,00"/>
    <m/>
    <d v="2018-11-27T00:00:00"/>
    <n v="246.4"/>
  </r>
  <r>
    <x v="453"/>
    <x v="453"/>
    <s v="SAN Split Payment - 986809 - 7"/>
    <d v="2018-07-02T00:00:00"/>
    <m/>
    <d v="2018-07-02T00:00:00"/>
    <n v="239.8"/>
    <s v="                ,00"/>
    <s v="                ,00"/>
    <m/>
    <d v="2018-11-27T00:00:00"/>
    <n v="239.8"/>
  </r>
  <r>
    <x v="453"/>
    <x v="453"/>
    <s v="SAN Split Payment - 986826 - 7"/>
    <d v="2018-07-02T00:00:00"/>
    <m/>
    <d v="2018-07-02T00:00:00"/>
    <n v="46.2"/>
    <s v="                ,00"/>
    <s v="                ,00"/>
    <m/>
    <d v="2018-11-27T00:00:00"/>
    <n v="46.2"/>
  </r>
  <r>
    <x v="453"/>
    <x v="453"/>
    <s v="SAN Split Payment - 986828 - 7"/>
    <d v="2018-07-02T00:00:00"/>
    <m/>
    <d v="2018-07-02T00:00:00"/>
    <n v="3.52"/>
    <s v="                ,00"/>
    <s v="                ,00"/>
    <m/>
    <d v="2018-11-27T00:00:00"/>
    <n v="3.52"/>
  </r>
  <r>
    <x v="453"/>
    <x v="453"/>
    <s v="SAN Split Payment - 986869 - 7"/>
    <d v="2018-07-02T00:00:00"/>
    <m/>
    <d v="2018-07-02T00:00:00"/>
    <n v="1188"/>
    <s v="                ,00"/>
    <s v="                ,00"/>
    <m/>
    <d v="2018-11-27T00:00:00"/>
    <n v="1188"/>
  </r>
  <r>
    <x v="453"/>
    <x v="453"/>
    <s v="SAN Split Payment - 986913 - 7"/>
    <d v="2018-07-02T00:00:00"/>
    <m/>
    <d v="2018-07-02T00:00:00"/>
    <n v="21.12"/>
    <s v="                ,00"/>
    <s v="                ,00"/>
    <m/>
    <d v="2018-11-27T00:00:00"/>
    <n v="21.12"/>
  </r>
  <r>
    <x v="453"/>
    <x v="453"/>
    <s v="SAN Split Payment - 986919 - 5"/>
    <d v="2018-07-02T00:00:00"/>
    <m/>
    <d v="2018-07-02T00:00:00"/>
    <n v="-29.78"/>
    <s v="                ,00"/>
    <s v="                ,00"/>
    <m/>
    <d v="2018-11-27T00:00:00"/>
    <n v="-29.78"/>
  </r>
  <r>
    <x v="453"/>
    <x v="453"/>
    <s v="SAN Split Payment - 989127 - 3"/>
    <d v="2018-07-02T00:00:00"/>
    <m/>
    <d v="2018-07-02T00:00:00"/>
    <n v="133.65"/>
    <s v="                ,00"/>
    <s v="                ,00"/>
    <m/>
    <d v="2018-11-27T00:00:00"/>
    <n v="133.65"/>
  </r>
  <r>
    <x v="453"/>
    <x v="453"/>
    <s v="SAN Split Payment - 989130 - 3"/>
    <d v="2018-07-02T00:00:00"/>
    <m/>
    <d v="2018-07-02T00:00:00"/>
    <n v="11.35"/>
    <s v="                ,00"/>
    <s v="                ,00"/>
    <m/>
    <d v="2018-11-27T00:00:00"/>
    <n v="11.35"/>
  </r>
  <r>
    <x v="453"/>
    <x v="453"/>
    <s v="SAN Split Payment - 989132 - 31"/>
    <d v="2018-07-02T00:00:00"/>
    <m/>
    <d v="2018-07-02T00:00:00"/>
    <n v="138.34"/>
    <s v="                ,00"/>
    <s v="                ,00"/>
    <m/>
    <d v="2018-11-27T00:00:00"/>
    <n v="138.34"/>
  </r>
  <r>
    <x v="453"/>
    <x v="453"/>
    <s v="SAN Split Payment - 989133 - 3"/>
    <d v="2018-07-02T00:00:00"/>
    <m/>
    <d v="2018-07-02T00:00:00"/>
    <n v="2.27"/>
    <s v="                ,00"/>
    <s v="                ,00"/>
    <m/>
    <d v="2018-11-27T00:00:00"/>
    <n v="2.27"/>
  </r>
  <r>
    <x v="453"/>
    <x v="453"/>
    <s v="SAN Split Payment - 989134 - 3"/>
    <d v="2018-07-02T00:00:00"/>
    <m/>
    <d v="2018-07-02T00:00:00"/>
    <n v="334.13"/>
    <s v="                ,00"/>
    <s v="                ,00"/>
    <m/>
    <d v="2018-11-27T00:00:00"/>
    <n v="334.13"/>
  </r>
  <r>
    <x v="453"/>
    <x v="453"/>
    <s v="SAN Split Payment - 989135 - 3"/>
    <d v="2018-07-02T00:00:00"/>
    <m/>
    <d v="2018-07-02T00:00:00"/>
    <n v="66.83"/>
    <s v="                ,00"/>
    <s v="                ,00"/>
    <m/>
    <d v="2018-11-27T00:00:00"/>
    <n v="66.83"/>
  </r>
  <r>
    <x v="453"/>
    <x v="453"/>
    <s v="SAN Split Payment - 989136 - 7"/>
    <d v="2018-07-02T00:00:00"/>
    <m/>
    <d v="2018-07-02T00:00:00"/>
    <n v="50.51"/>
    <s v="                ,00"/>
    <s v="                ,00"/>
    <m/>
    <d v="2018-11-27T00:00:00"/>
    <n v="50.51"/>
  </r>
  <r>
    <x v="453"/>
    <x v="453"/>
    <s v="SAN Split Payment - 989139 - 86"/>
    <d v="2018-07-02T00:00:00"/>
    <m/>
    <d v="2018-07-02T00:00:00"/>
    <n v="986.11"/>
    <s v="                ,00"/>
    <s v="                ,00"/>
    <m/>
    <d v="2018-11-27T00:00:00"/>
    <n v="986.11"/>
  </r>
  <r>
    <x v="453"/>
    <x v="453"/>
    <s v="SAN Split Payment - 989142 - 61"/>
    <d v="2018-07-02T00:00:00"/>
    <m/>
    <d v="2018-07-02T00:00:00"/>
    <n v="861.92"/>
    <s v="                ,00"/>
    <s v="                ,00"/>
    <m/>
    <d v="2018-11-27T00:00:00"/>
    <n v="861.92"/>
  </r>
  <r>
    <x v="453"/>
    <x v="453"/>
    <s v="SAN Split Payment - 989177 - 21"/>
    <d v="2018-07-02T00:00:00"/>
    <m/>
    <d v="2018-07-02T00:00:00"/>
    <n v="12.59"/>
    <s v="                ,00"/>
    <s v="                ,00"/>
    <m/>
    <d v="2018-11-27T00:00:00"/>
    <n v="12.59"/>
  </r>
  <r>
    <x v="453"/>
    <x v="453"/>
    <s v="SAN Split Payment - 989189 - 19"/>
    <d v="2018-07-02T00:00:00"/>
    <m/>
    <d v="2018-07-02T00:00:00"/>
    <n v="24.36"/>
    <s v="                ,00"/>
    <s v="                ,00"/>
    <m/>
    <d v="2018-11-27T00:00:00"/>
    <n v="24.36"/>
  </r>
  <r>
    <x v="453"/>
    <x v="453"/>
    <s v="SAN Split Payment - 989205 - 7"/>
    <d v="2018-07-02T00:00:00"/>
    <m/>
    <d v="2018-07-02T00:00:00"/>
    <n v="9.68"/>
    <s v="                ,00"/>
    <s v="                ,00"/>
    <m/>
    <d v="2018-11-27T00:00:00"/>
    <n v="9.68"/>
  </r>
  <r>
    <x v="453"/>
    <x v="453"/>
    <s v="SAN Split Payment - 989207 - 8"/>
    <d v="2018-07-02T00:00:00"/>
    <m/>
    <d v="2018-07-02T00:00:00"/>
    <n v="21.16"/>
    <s v="                ,00"/>
    <s v="                ,00"/>
    <m/>
    <d v="2018-11-27T00:00:00"/>
    <n v="21.16"/>
  </r>
  <r>
    <x v="453"/>
    <x v="453"/>
    <s v="SAN Split Payment - 989210 - 8"/>
    <d v="2018-07-02T00:00:00"/>
    <m/>
    <d v="2018-07-02T00:00:00"/>
    <n v="4.4800000000000004"/>
    <s v="                ,00"/>
    <s v="                ,00"/>
    <m/>
    <d v="2018-11-27T00:00:00"/>
    <n v="4.4800000000000004"/>
  </r>
  <r>
    <x v="453"/>
    <x v="453"/>
    <s v="SAN Split Payment - 989218 - 7"/>
    <d v="2018-07-02T00:00:00"/>
    <m/>
    <d v="2018-07-02T00:00:00"/>
    <n v="800"/>
    <s v="                ,00"/>
    <s v="                ,00"/>
    <m/>
    <d v="2018-11-27T00:00:00"/>
    <n v="800"/>
  </r>
  <r>
    <x v="453"/>
    <x v="453"/>
    <s v="SAN Split Payment - 989727 - 13"/>
    <d v="2018-07-02T00:00:00"/>
    <m/>
    <d v="2018-07-02T00:00:00"/>
    <n v="227.7"/>
    <s v="                ,00"/>
    <s v="                ,00"/>
    <m/>
    <d v="2018-11-27T00:00:00"/>
    <n v="227.7"/>
  </r>
  <r>
    <x v="453"/>
    <x v="453"/>
    <s v="SAN Split Payment - 989740 - 7"/>
    <d v="2018-07-02T00:00:00"/>
    <m/>
    <d v="2018-07-02T00:00:00"/>
    <n v="58.74"/>
    <s v="                ,00"/>
    <s v="                ,00"/>
    <m/>
    <d v="2018-11-27T00:00:00"/>
    <n v="58.74"/>
  </r>
  <r>
    <x v="453"/>
    <x v="453"/>
    <s v="SAN Split Payment - 989748 - 7"/>
    <d v="2018-07-02T00:00:00"/>
    <m/>
    <d v="2018-07-02T00:00:00"/>
    <n v="10.08"/>
    <s v="                ,00"/>
    <s v="                ,00"/>
    <m/>
    <d v="2018-11-27T00:00:00"/>
    <n v="10.08"/>
  </r>
  <r>
    <x v="453"/>
    <x v="453"/>
    <s v="SAN Split Payment - 989778 - 8"/>
    <d v="2018-07-02T00:00:00"/>
    <m/>
    <d v="2018-07-02T00:00:00"/>
    <n v="89.87"/>
    <s v="                ,00"/>
    <s v="                ,00"/>
    <m/>
    <d v="2018-11-27T00:00:00"/>
    <n v="89.87"/>
  </r>
  <r>
    <x v="453"/>
    <x v="453"/>
    <s v="SAN Split Payment - 989785 - 9"/>
    <d v="2018-07-02T00:00:00"/>
    <m/>
    <d v="2018-07-02T00:00:00"/>
    <n v="267.07"/>
    <s v="                ,00"/>
    <s v="                ,00"/>
    <m/>
    <d v="2018-11-27T00:00:00"/>
    <n v="267.07"/>
  </r>
  <r>
    <x v="453"/>
    <x v="453"/>
    <s v="SAN Split Payment - 989786 - 38"/>
    <d v="2018-07-02T00:00:00"/>
    <m/>
    <d v="2018-07-02T00:00:00"/>
    <n v="24.71"/>
    <s v="                ,00"/>
    <s v="                ,00"/>
    <m/>
    <d v="2018-11-27T00:00:00"/>
    <n v="24.71"/>
  </r>
  <r>
    <x v="453"/>
    <x v="453"/>
    <s v="SAN Split Payment - 990295 - 91"/>
    <d v="2018-07-02T00:00:00"/>
    <m/>
    <d v="2018-07-02T00:00:00"/>
    <n v="204.62"/>
    <s v="                ,00"/>
    <s v="                ,00"/>
    <m/>
    <d v="2018-11-27T00:00:00"/>
    <n v="204.62"/>
  </r>
  <r>
    <x v="453"/>
    <x v="453"/>
    <s v="SAN Split Payment - 990303 - 7"/>
    <d v="2018-07-02T00:00:00"/>
    <m/>
    <d v="2018-07-02T00:00:00"/>
    <n v="11.29"/>
    <s v="                ,00"/>
    <s v="                ,00"/>
    <m/>
    <d v="2018-11-27T00:00:00"/>
    <n v="11.29"/>
  </r>
  <r>
    <x v="453"/>
    <x v="453"/>
    <s v="SAN Split Payment - 990308 - 7"/>
    <d v="2018-07-02T00:00:00"/>
    <m/>
    <d v="2018-07-02T00:00:00"/>
    <n v="611.78"/>
    <s v="                ,00"/>
    <s v="                ,00"/>
    <m/>
    <d v="2018-11-27T00:00:00"/>
    <n v="611.78"/>
  </r>
  <r>
    <x v="453"/>
    <x v="453"/>
    <s v="SAN Split Payment - 990323 - 7"/>
    <d v="2018-07-02T00:00:00"/>
    <m/>
    <d v="2018-07-02T00:00:00"/>
    <n v="94.22"/>
    <s v="                ,00"/>
    <s v="                ,00"/>
    <m/>
    <d v="2018-11-27T00:00:00"/>
    <n v="94.22"/>
  </r>
  <r>
    <x v="453"/>
    <x v="453"/>
    <s v="SAN Split Payment - 990338 - 51"/>
    <d v="2018-07-02T00:00:00"/>
    <m/>
    <d v="2018-07-02T00:00:00"/>
    <n v="256.39999999999998"/>
    <s v="                ,00"/>
    <s v="                ,00"/>
    <m/>
    <d v="2018-11-27T00:00:00"/>
    <n v="256.39999999999998"/>
  </r>
  <r>
    <x v="453"/>
    <x v="453"/>
    <s v="SAN Split Payment - 990344 - 25"/>
    <d v="2018-07-02T00:00:00"/>
    <m/>
    <d v="2018-07-02T00:00:00"/>
    <n v="645.15"/>
    <s v="                ,00"/>
    <s v="                ,00"/>
    <m/>
    <d v="2018-11-27T00:00:00"/>
    <n v="645.15"/>
  </r>
  <r>
    <x v="453"/>
    <x v="453"/>
    <s v="SAN Split Payment - 990345 - 49"/>
    <d v="2018-07-02T00:00:00"/>
    <m/>
    <d v="2018-07-02T00:00:00"/>
    <n v="1249.1600000000001"/>
    <s v="                ,00"/>
    <s v="                ,00"/>
    <m/>
    <d v="2018-11-27T00:00:00"/>
    <n v="1249.1600000000001"/>
  </r>
  <r>
    <x v="453"/>
    <x v="453"/>
    <s v="SAN Split Payment - 990349 - 7"/>
    <d v="2018-07-02T00:00:00"/>
    <m/>
    <d v="2018-07-02T00:00:00"/>
    <n v="389.4"/>
    <s v="                ,00"/>
    <s v="                ,00"/>
    <m/>
    <d v="2018-11-27T00:00:00"/>
    <n v="389.4"/>
  </r>
  <r>
    <x v="453"/>
    <x v="453"/>
    <s v="SAN Split Payment - 990354 - 19"/>
    <d v="2018-07-02T00:00:00"/>
    <m/>
    <d v="2018-07-02T00:00:00"/>
    <n v="686.4"/>
    <s v="                ,00"/>
    <s v="                ,00"/>
    <m/>
    <d v="2018-11-27T00:00:00"/>
    <n v="686.4"/>
  </r>
  <r>
    <x v="453"/>
    <x v="453"/>
    <s v="SAN Split Payment - 990360 - 8"/>
    <d v="2018-07-02T00:00:00"/>
    <m/>
    <d v="2018-07-02T00:00:00"/>
    <n v="419.12"/>
    <s v="                ,00"/>
    <s v="                ,00"/>
    <m/>
    <d v="2018-11-27T00:00:00"/>
    <n v="419.12"/>
  </r>
  <r>
    <x v="453"/>
    <x v="453"/>
    <s v="SAN Split Payment - 990375 - 13"/>
    <d v="2018-07-02T00:00:00"/>
    <m/>
    <d v="2018-07-02T00:00:00"/>
    <n v="11.85"/>
    <s v="                ,00"/>
    <s v="                ,00"/>
    <m/>
    <d v="2018-11-27T00:00:00"/>
    <n v="11.85"/>
  </r>
  <r>
    <x v="453"/>
    <x v="453"/>
    <s v="SAN Split Payment - 990377 - 33"/>
    <d v="2018-07-02T00:00:00"/>
    <m/>
    <d v="2018-07-02T00:00:00"/>
    <n v="4394.37"/>
    <s v="                ,00"/>
    <s v="                ,00"/>
    <m/>
    <d v="2018-11-27T00:00:00"/>
    <n v="4394.37"/>
  </r>
  <r>
    <x v="453"/>
    <x v="453"/>
    <s v="SAN Split Payment - 990765 - 7"/>
    <d v="2018-07-02T00:00:00"/>
    <m/>
    <d v="2018-07-02T00:00:00"/>
    <n v="39.6"/>
    <s v="                ,00"/>
    <s v="                ,00"/>
    <m/>
    <d v="2018-11-27T00:00:00"/>
    <n v="39.6"/>
  </r>
  <r>
    <x v="453"/>
    <x v="453"/>
    <s v="SAN Split Payment - 990776 - 8"/>
    <d v="2018-07-02T00:00:00"/>
    <m/>
    <d v="2018-07-02T00:00:00"/>
    <n v="9.8800000000000008"/>
    <s v="                ,00"/>
    <s v="                ,00"/>
    <m/>
    <d v="2018-11-27T00:00:00"/>
    <n v="9.8800000000000008"/>
  </r>
  <r>
    <x v="453"/>
    <x v="453"/>
    <s v="SAN Split Payment - 990807 - 13"/>
    <d v="2018-07-02T00:00:00"/>
    <m/>
    <d v="2018-07-02T00:00:00"/>
    <n v="167.2"/>
    <s v="                ,00"/>
    <s v="                ,00"/>
    <m/>
    <d v="2018-11-27T00:00:00"/>
    <n v="167.2"/>
  </r>
  <r>
    <x v="453"/>
    <x v="453"/>
    <s v="SAN Split Payment - 990818 - 8"/>
    <d v="2018-07-02T00:00:00"/>
    <m/>
    <d v="2018-07-02T00:00:00"/>
    <n v="11.46"/>
    <s v="                ,00"/>
    <s v="                ,00"/>
    <m/>
    <d v="2018-11-27T00:00:00"/>
    <n v="11.46"/>
  </r>
  <r>
    <x v="453"/>
    <x v="453"/>
    <s v="SAN Split Payment - 997873 - 11"/>
    <d v="2018-07-02T00:00:00"/>
    <m/>
    <d v="2018-07-02T00:00:00"/>
    <n v="-1771.28"/>
    <s v="                ,00"/>
    <s v="                ,00"/>
    <m/>
    <d v="2018-11-27T00:00:00"/>
    <n v="-1771.28"/>
  </r>
  <r>
    <x v="453"/>
    <x v="453"/>
    <s v="SAN Split Payment - 997996 - 3"/>
    <d v="2018-07-02T00:00:00"/>
    <m/>
    <d v="2018-07-02T00:00:00"/>
    <n v="-609.95000000000005"/>
    <s v="                ,00"/>
    <s v="                ,00"/>
    <m/>
    <d v="2018-11-27T00:00:00"/>
    <n v="-609.95000000000005"/>
  </r>
  <r>
    <x v="453"/>
    <x v="453"/>
    <s v="SAN Split Payment - 997997 - 5"/>
    <d v="2018-07-02T00:00:00"/>
    <m/>
    <d v="2018-07-02T00:00:00"/>
    <n v="-3173.63"/>
    <s v="                ,00"/>
    <s v="                ,00"/>
    <m/>
    <d v="2018-11-27T00:00:00"/>
    <n v="-3173.63"/>
  </r>
  <r>
    <x v="453"/>
    <x v="453"/>
    <s v="TER Split Payment - 1005238 - 4"/>
    <d v="2018-07-02T00:00:00"/>
    <m/>
    <d v="2018-07-02T00:00:00"/>
    <n v="138.6"/>
    <s v="                ,00"/>
    <s v="                ,00"/>
    <m/>
    <d v="2018-11-27T00:00:00"/>
    <n v="138.6"/>
  </r>
  <r>
    <x v="453"/>
    <x v="453"/>
    <s v="TER Split Payment - 971402 - 3"/>
    <d v="2018-07-02T00:00:00"/>
    <m/>
    <d v="2018-07-02T00:00:00"/>
    <n v="173.52"/>
    <s v="                ,00"/>
    <s v="                ,00"/>
    <m/>
    <d v="2018-11-27T00:00:00"/>
    <n v="173.52"/>
  </r>
  <r>
    <x v="453"/>
    <x v="453"/>
    <s v="TER Split Payment - 971404 - 3"/>
    <d v="2018-07-02T00:00:00"/>
    <m/>
    <d v="2018-07-02T00:00:00"/>
    <n v="320.52"/>
    <s v="                ,00"/>
    <s v="                ,00"/>
    <m/>
    <d v="2018-11-27T00:00:00"/>
    <n v="320.52"/>
  </r>
  <r>
    <x v="453"/>
    <x v="453"/>
    <s v="TER Split Payment - 977154 - 19"/>
    <d v="2018-07-02T00:00:00"/>
    <m/>
    <d v="2018-07-02T00:00:00"/>
    <n v="26.67"/>
    <s v="                ,00"/>
    <s v="                ,00"/>
    <m/>
    <d v="2018-11-27T00:00:00"/>
    <n v="26.67"/>
  </r>
  <r>
    <x v="453"/>
    <x v="453"/>
    <s v="TER Split Payment - 977577 - 7"/>
    <d v="2018-07-02T00:00:00"/>
    <m/>
    <d v="2018-07-02T00:00:00"/>
    <n v="46.2"/>
    <s v="                ,00"/>
    <s v="                ,00"/>
    <m/>
    <d v="2018-11-27T00:00:00"/>
    <n v="46.2"/>
  </r>
  <r>
    <x v="453"/>
    <x v="453"/>
    <s v="TER Split Payment - 979956 - 3"/>
    <d v="2018-07-02T00:00:00"/>
    <m/>
    <d v="2018-07-02T00:00:00"/>
    <n v="203.57"/>
    <s v="                ,00"/>
    <s v="                ,00"/>
    <m/>
    <d v="2018-11-27T00:00:00"/>
    <n v="203.57"/>
  </r>
  <r>
    <x v="453"/>
    <x v="453"/>
    <s v="TER Split Payment - 979962 - 3"/>
    <d v="2018-07-02T00:00:00"/>
    <m/>
    <d v="2018-07-02T00:00:00"/>
    <n v="368.69"/>
    <s v="                ,00"/>
    <s v="                ,00"/>
    <m/>
    <d v="2018-11-27T00:00:00"/>
    <n v="368.69"/>
  </r>
  <r>
    <x v="453"/>
    <x v="453"/>
    <s v="TER Split Payment - 986063 - 5"/>
    <d v="2018-07-02T00:00:00"/>
    <m/>
    <d v="2018-07-02T00:00:00"/>
    <n v="288.39"/>
    <s v="                ,00"/>
    <s v="                ,00"/>
    <m/>
    <d v="2018-11-27T00:00:00"/>
    <n v="288.39"/>
  </r>
  <r>
    <x v="453"/>
    <x v="453"/>
    <s v="TER Split Payment - 986085 - 7"/>
    <d v="2018-07-02T00:00:00"/>
    <m/>
    <d v="2018-07-02T00:00:00"/>
    <n v="1644.64"/>
    <s v="                ,00"/>
    <s v="                ,00"/>
    <m/>
    <d v="2018-11-27T00:00:00"/>
    <n v="1644.64"/>
  </r>
  <r>
    <x v="453"/>
    <x v="453"/>
    <s v="TER Split Payment - 819172 - 3"/>
    <d v="2018-07-03T00:00:00"/>
    <m/>
    <d v="2018-07-03T00:00:00"/>
    <n v="273.52999999999997"/>
    <s v="                ,00"/>
    <s v="                ,00"/>
    <m/>
    <d v="2018-11-27T00:00:00"/>
    <n v="273.52999999999997"/>
  </r>
  <r>
    <x v="453"/>
    <x v="453"/>
    <s v="TER Split Payment - 819197 - 3"/>
    <d v="2018-07-03T00:00:00"/>
    <m/>
    <d v="2018-07-03T00:00:00"/>
    <n v="7.69"/>
    <s v="                ,00"/>
    <s v="                ,00"/>
    <m/>
    <d v="2018-11-27T00:00:00"/>
    <n v="7.69"/>
  </r>
  <r>
    <x v="453"/>
    <x v="453"/>
    <s v="TER Split Payment - 954935 - 98"/>
    <d v="2018-07-03T00:00:00"/>
    <m/>
    <d v="2018-07-03T00:00:00"/>
    <n v="125.38"/>
    <s v="                ,00"/>
    <s v="                ,00"/>
    <m/>
    <d v="2018-11-27T00:00:00"/>
    <n v="125.38"/>
  </r>
  <r>
    <x v="453"/>
    <x v="453"/>
    <s v="TER Split Payment - 973735 - 3"/>
    <d v="2018-07-03T00:00:00"/>
    <m/>
    <d v="2018-07-03T00:00:00"/>
    <n v="420"/>
    <s v="                ,00"/>
    <s v="                ,00"/>
    <m/>
    <d v="2018-11-27T00:00:00"/>
    <n v="420"/>
  </r>
  <r>
    <x v="453"/>
    <x v="453"/>
    <s v="TER Split Payment - 975264 - 3"/>
    <d v="2018-07-03T00:00:00"/>
    <m/>
    <d v="2018-07-03T00:00:00"/>
    <n v="4.49"/>
    <s v="                ,00"/>
    <s v="                ,00"/>
    <m/>
    <d v="2018-11-27T00:00:00"/>
    <n v="4.49"/>
  </r>
  <r>
    <x v="453"/>
    <x v="453"/>
    <s v="TER Split Payment - 975281 - 3"/>
    <d v="2018-07-03T00:00:00"/>
    <m/>
    <d v="2018-07-03T00:00:00"/>
    <n v="105.99"/>
    <s v="                ,00"/>
    <s v="                ,00"/>
    <m/>
    <d v="2018-11-27T00:00:00"/>
    <n v="105.99"/>
  </r>
  <r>
    <x v="453"/>
    <x v="453"/>
    <s v="TER Split Payment - 976917 - 3"/>
    <d v="2018-07-03T00:00:00"/>
    <m/>
    <d v="2018-07-03T00:00:00"/>
    <n v="50.59"/>
    <s v="                ,00"/>
    <s v="                ,00"/>
    <m/>
    <d v="2018-11-27T00:00:00"/>
    <n v="50.59"/>
  </r>
  <r>
    <x v="453"/>
    <x v="453"/>
    <s v="TER Split Payment - 976918 - 3"/>
    <d v="2018-07-03T00:00:00"/>
    <m/>
    <d v="2018-07-03T00:00:00"/>
    <n v="50.27"/>
    <s v="                ,00"/>
    <s v="                ,00"/>
    <m/>
    <d v="2018-11-27T00:00:00"/>
    <n v="50.27"/>
  </r>
  <r>
    <x v="453"/>
    <x v="453"/>
    <s v="TER Split Payment - 976919 - 3"/>
    <d v="2018-07-03T00:00:00"/>
    <m/>
    <d v="2018-07-03T00:00:00"/>
    <n v="25.29"/>
    <s v="                ,00"/>
    <s v="                ,00"/>
    <m/>
    <d v="2018-11-27T00:00:00"/>
    <n v="25.29"/>
  </r>
  <r>
    <x v="453"/>
    <x v="453"/>
    <s v="TER Split Payment - 976920 - 3"/>
    <d v="2018-07-03T00:00:00"/>
    <m/>
    <d v="2018-07-03T00:00:00"/>
    <n v="57.24"/>
    <s v="                ,00"/>
    <s v="                ,00"/>
    <m/>
    <d v="2018-11-27T00:00:00"/>
    <n v="57.24"/>
  </r>
  <r>
    <x v="453"/>
    <x v="453"/>
    <s v="TER Split Payment - 976921 - 3"/>
    <d v="2018-07-03T00:00:00"/>
    <m/>
    <d v="2018-07-03T00:00:00"/>
    <n v="1.5"/>
    <s v="                ,00"/>
    <s v="                ,00"/>
    <m/>
    <d v="2018-11-27T00:00:00"/>
    <n v="1.5"/>
  </r>
  <r>
    <x v="453"/>
    <x v="453"/>
    <s v="TER Split Payment - 976922 - 3"/>
    <d v="2018-07-03T00:00:00"/>
    <m/>
    <d v="2018-07-03T00:00:00"/>
    <n v="57.24"/>
    <s v="                ,00"/>
    <s v="                ,00"/>
    <m/>
    <d v="2018-11-27T00:00:00"/>
    <n v="57.24"/>
  </r>
  <r>
    <x v="453"/>
    <x v="453"/>
    <s v="TER Split Payment - 976923 - 3"/>
    <d v="2018-07-03T00:00:00"/>
    <m/>
    <d v="2018-07-03T00:00:00"/>
    <n v="23.79"/>
    <s v="                ,00"/>
    <s v="                ,00"/>
    <m/>
    <d v="2018-11-27T00:00:00"/>
    <n v="23.79"/>
  </r>
  <r>
    <x v="453"/>
    <x v="453"/>
    <s v="TER Split Payment - 976924 - 3"/>
    <d v="2018-07-03T00:00:00"/>
    <m/>
    <d v="2018-07-03T00:00:00"/>
    <n v="25.29"/>
    <s v="                ,00"/>
    <s v="                ,00"/>
    <m/>
    <d v="2018-11-27T00:00:00"/>
    <n v="25.29"/>
  </r>
  <r>
    <x v="453"/>
    <x v="453"/>
    <s v="TER Split Payment - 976926 - 3"/>
    <d v="2018-07-03T00:00:00"/>
    <m/>
    <d v="2018-07-03T00:00:00"/>
    <n v="26.06"/>
    <s v="                ,00"/>
    <s v="                ,00"/>
    <m/>
    <d v="2018-11-27T00:00:00"/>
    <n v="26.06"/>
  </r>
  <r>
    <x v="453"/>
    <x v="453"/>
    <s v="TER Split Payment - 976929 - 3"/>
    <d v="2018-07-03T00:00:00"/>
    <m/>
    <d v="2018-07-03T00:00:00"/>
    <n v="25.29"/>
    <s v="                ,00"/>
    <s v="                ,00"/>
    <m/>
    <d v="2018-11-27T00:00:00"/>
    <n v="25.29"/>
  </r>
  <r>
    <x v="453"/>
    <x v="453"/>
    <s v="TER Split Payment - 976932 - 3"/>
    <d v="2018-07-03T00:00:00"/>
    <m/>
    <d v="2018-07-03T00:00:00"/>
    <n v="47.58"/>
    <s v="                ,00"/>
    <s v="                ,00"/>
    <m/>
    <d v="2018-11-27T00:00:00"/>
    <n v="47.58"/>
  </r>
  <r>
    <x v="453"/>
    <x v="453"/>
    <s v="TER Split Payment - 976933 - 3"/>
    <d v="2018-07-03T00:00:00"/>
    <m/>
    <d v="2018-07-03T00:00:00"/>
    <n v="50.58"/>
    <s v="                ,00"/>
    <s v="                ,00"/>
    <m/>
    <d v="2018-11-27T00:00:00"/>
    <n v="50.58"/>
  </r>
  <r>
    <x v="453"/>
    <x v="453"/>
    <s v="TER Split Payment - 977415 - 3"/>
    <d v="2018-07-03T00:00:00"/>
    <m/>
    <d v="2018-07-03T00:00:00"/>
    <n v="1552.79"/>
    <s v="                ,00"/>
    <s v="                ,00"/>
    <m/>
    <d v="2018-11-27T00:00:00"/>
    <n v="1552.79"/>
  </r>
  <r>
    <x v="453"/>
    <x v="453"/>
    <s v="TER Split Payment - 977425 - 3"/>
    <d v="2018-07-03T00:00:00"/>
    <m/>
    <d v="2018-07-03T00:00:00"/>
    <n v="26.97"/>
    <s v="                ,00"/>
    <s v="                ,00"/>
    <m/>
    <d v="2018-11-27T00:00:00"/>
    <n v="26.97"/>
  </r>
  <r>
    <x v="453"/>
    <x v="453"/>
    <s v="TER Split Payment - 977736 - 3"/>
    <d v="2018-07-03T00:00:00"/>
    <m/>
    <d v="2018-07-03T00:00:00"/>
    <n v="26.58"/>
    <s v="                ,00"/>
    <s v="                ,00"/>
    <m/>
    <d v="2018-11-27T00:00:00"/>
    <n v="26.58"/>
  </r>
  <r>
    <x v="453"/>
    <x v="453"/>
    <s v="TER Split Payment - 977738 - 3"/>
    <d v="2018-07-03T00:00:00"/>
    <m/>
    <d v="2018-07-03T00:00:00"/>
    <n v="57.37"/>
    <s v="                ,00"/>
    <s v="                ,00"/>
    <m/>
    <d v="2018-11-27T00:00:00"/>
    <n v="57.37"/>
  </r>
  <r>
    <x v="453"/>
    <x v="453"/>
    <s v="TER Split Payment - 977988 - 3"/>
    <d v="2018-07-03T00:00:00"/>
    <m/>
    <d v="2018-07-03T00:00:00"/>
    <n v="4.12"/>
    <s v="                ,00"/>
    <s v="                ,00"/>
    <m/>
    <d v="2018-11-27T00:00:00"/>
    <n v="4.12"/>
  </r>
  <r>
    <x v="453"/>
    <x v="453"/>
    <s v="TER Split Payment - 978865 - 5"/>
    <d v="2018-07-03T00:00:00"/>
    <m/>
    <d v="2018-07-03T00:00:00"/>
    <n v="35.76"/>
    <s v="                ,00"/>
    <s v="                ,00"/>
    <m/>
    <d v="2018-11-27T00:00:00"/>
    <n v="35.76"/>
  </r>
  <r>
    <x v="453"/>
    <x v="453"/>
    <s v="TER Split Payment - 978866 - 3"/>
    <d v="2018-07-03T00:00:00"/>
    <m/>
    <d v="2018-07-03T00:00:00"/>
    <n v="13.3"/>
    <s v="                ,00"/>
    <s v="                ,00"/>
    <m/>
    <d v="2018-11-27T00:00:00"/>
    <n v="13.3"/>
  </r>
  <r>
    <x v="453"/>
    <x v="453"/>
    <s v="TER Split Payment - 978867 - 3"/>
    <d v="2018-07-03T00:00:00"/>
    <m/>
    <d v="2018-07-03T00:00:00"/>
    <n v="27.12"/>
    <s v="                ,00"/>
    <s v="                ,00"/>
    <m/>
    <d v="2018-11-27T00:00:00"/>
    <n v="27.12"/>
  </r>
  <r>
    <x v="453"/>
    <x v="453"/>
    <s v="TER Split Payment - 978868 - 3"/>
    <d v="2018-07-03T00:00:00"/>
    <m/>
    <d v="2018-07-03T00:00:00"/>
    <n v="23.73"/>
    <s v="                ,00"/>
    <s v="                ,00"/>
    <m/>
    <d v="2018-11-27T00:00:00"/>
    <n v="23.73"/>
  </r>
  <r>
    <x v="453"/>
    <x v="453"/>
    <s v="TER Split Payment - 978869 - 3"/>
    <d v="2018-07-03T00:00:00"/>
    <m/>
    <d v="2018-07-03T00:00:00"/>
    <n v="5.57"/>
    <s v="                ,00"/>
    <s v="                ,00"/>
    <m/>
    <d v="2018-11-27T00:00:00"/>
    <n v="5.57"/>
  </r>
  <r>
    <x v="453"/>
    <x v="453"/>
    <s v="TER Split Payment - 978870 - 3"/>
    <d v="2018-07-03T00:00:00"/>
    <m/>
    <d v="2018-07-03T00:00:00"/>
    <n v="54.23"/>
    <s v="                ,00"/>
    <s v="                ,00"/>
    <m/>
    <d v="2018-11-27T00:00:00"/>
    <n v="54.23"/>
  </r>
  <r>
    <x v="453"/>
    <x v="453"/>
    <s v="TER Split Payment - 978871 - 8"/>
    <d v="2018-07-03T00:00:00"/>
    <m/>
    <d v="2018-07-03T00:00:00"/>
    <n v="42.01"/>
    <s v="                ,00"/>
    <s v="                ,00"/>
    <m/>
    <d v="2018-11-27T00:00:00"/>
    <n v="42.01"/>
  </r>
  <r>
    <x v="453"/>
    <x v="453"/>
    <s v="TER Split Payment - 978872 - 3"/>
    <d v="2018-07-03T00:00:00"/>
    <m/>
    <d v="2018-07-03T00:00:00"/>
    <n v="27.12"/>
    <s v="                ,00"/>
    <s v="                ,00"/>
    <m/>
    <d v="2018-11-27T00:00:00"/>
    <n v="27.12"/>
  </r>
  <r>
    <x v="453"/>
    <x v="453"/>
    <s v="TER Split Payment - 979089 - 3"/>
    <d v="2018-07-03T00:00:00"/>
    <m/>
    <d v="2018-07-03T00:00:00"/>
    <n v="14.32"/>
    <s v="                ,00"/>
    <s v="                ,00"/>
    <m/>
    <d v="2018-11-27T00:00:00"/>
    <n v="14.32"/>
  </r>
  <r>
    <x v="453"/>
    <x v="453"/>
    <s v="TER Split Payment - 979096 - 3"/>
    <d v="2018-07-03T00:00:00"/>
    <m/>
    <d v="2018-07-03T00:00:00"/>
    <n v="27.46"/>
    <s v="                ,00"/>
    <s v="                ,00"/>
    <m/>
    <d v="2018-11-27T00:00:00"/>
    <n v="27.46"/>
  </r>
  <r>
    <x v="453"/>
    <x v="453"/>
    <s v="TER Split Payment - 979305 - 13"/>
    <d v="2018-07-03T00:00:00"/>
    <m/>
    <d v="2018-07-03T00:00:00"/>
    <n v="333.63"/>
    <s v="                ,00"/>
    <s v="                ,00"/>
    <m/>
    <d v="2018-11-27T00:00:00"/>
    <n v="333.63"/>
  </r>
  <r>
    <x v="453"/>
    <x v="453"/>
    <s v="TER Split Payment - 979307 - 3"/>
    <d v="2018-07-03T00:00:00"/>
    <m/>
    <d v="2018-07-03T00:00:00"/>
    <n v="10.14"/>
    <s v="                ,00"/>
    <s v="                ,00"/>
    <m/>
    <d v="2018-11-27T00:00:00"/>
    <n v="10.14"/>
  </r>
  <r>
    <x v="453"/>
    <x v="453"/>
    <s v="TER Split Payment - 979963 - 3"/>
    <d v="2018-07-03T00:00:00"/>
    <m/>
    <d v="2018-07-03T00:00:00"/>
    <n v="73.819999999999993"/>
    <s v="                ,00"/>
    <s v="                ,00"/>
    <m/>
    <d v="2018-11-27T00:00:00"/>
    <n v="73.819999999999993"/>
  </r>
  <r>
    <x v="453"/>
    <x v="453"/>
    <s v="TER Split Payment - 979964 - 3"/>
    <d v="2018-07-03T00:00:00"/>
    <m/>
    <d v="2018-07-03T00:00:00"/>
    <n v="25.9"/>
    <s v="                ,00"/>
    <s v="                ,00"/>
    <m/>
    <d v="2018-11-27T00:00:00"/>
    <n v="25.9"/>
  </r>
  <r>
    <x v="453"/>
    <x v="453"/>
    <s v="TER Split Payment - 981689 - 3"/>
    <d v="2018-07-03T00:00:00"/>
    <m/>
    <d v="2018-07-03T00:00:00"/>
    <n v="3"/>
    <s v="                ,00"/>
    <s v="                ,00"/>
    <m/>
    <d v="2018-11-27T00:00:00"/>
    <n v="3"/>
  </r>
  <r>
    <x v="453"/>
    <x v="453"/>
    <s v="TER Split Payment - 981690 - 3"/>
    <d v="2018-07-03T00:00:00"/>
    <m/>
    <d v="2018-07-03T00:00:00"/>
    <n v="57.24"/>
    <s v="                ,00"/>
    <s v="                ,00"/>
    <m/>
    <d v="2018-11-27T00:00:00"/>
    <n v="57.24"/>
  </r>
  <r>
    <x v="453"/>
    <x v="453"/>
    <s v="TER Split Payment - 981692 - 3"/>
    <d v="2018-07-03T00:00:00"/>
    <m/>
    <d v="2018-07-03T00:00:00"/>
    <n v="26.27"/>
    <s v="                ,00"/>
    <s v="                ,00"/>
    <m/>
    <d v="2018-11-27T00:00:00"/>
    <n v="26.27"/>
  </r>
  <r>
    <x v="453"/>
    <x v="453"/>
    <s v="TER Split Payment - 981699 - 3"/>
    <d v="2018-07-03T00:00:00"/>
    <m/>
    <d v="2018-07-03T00:00:00"/>
    <n v="4.16"/>
    <s v="                ,00"/>
    <s v="                ,00"/>
    <m/>
    <d v="2018-11-27T00:00:00"/>
    <n v="4.16"/>
  </r>
  <r>
    <x v="453"/>
    <x v="453"/>
    <s v="TER Split Payment - 981700 - 3"/>
    <d v="2018-07-03T00:00:00"/>
    <m/>
    <d v="2018-07-03T00:00:00"/>
    <n v="6.64"/>
    <s v="                ,00"/>
    <s v="                ,00"/>
    <m/>
    <d v="2018-11-27T00:00:00"/>
    <n v="6.64"/>
  </r>
  <r>
    <x v="453"/>
    <x v="453"/>
    <s v="TER Split Payment - 982256 - 3"/>
    <d v="2018-07-03T00:00:00"/>
    <m/>
    <d v="2018-07-03T00:00:00"/>
    <n v="6.22"/>
    <s v="                ,00"/>
    <s v="                ,00"/>
    <m/>
    <d v="2018-11-27T00:00:00"/>
    <n v="6.22"/>
  </r>
  <r>
    <x v="453"/>
    <x v="453"/>
    <s v="TER Split Payment - 982751 - 3"/>
    <d v="2018-07-03T00:00:00"/>
    <m/>
    <d v="2018-07-03T00:00:00"/>
    <n v="12.15"/>
    <s v="                ,00"/>
    <s v="                ,00"/>
    <m/>
    <d v="2018-11-27T00:00:00"/>
    <n v="12.15"/>
  </r>
  <r>
    <x v="453"/>
    <x v="453"/>
    <s v="TER Split Payment - 982752 - 3"/>
    <d v="2018-07-03T00:00:00"/>
    <m/>
    <d v="2018-07-03T00:00:00"/>
    <n v="47.58"/>
    <s v="                ,00"/>
    <s v="                ,00"/>
    <m/>
    <d v="2018-11-27T00:00:00"/>
    <n v="47.58"/>
  </r>
  <r>
    <x v="453"/>
    <x v="453"/>
    <s v="TER Split Payment - 982753 - 3"/>
    <d v="2018-07-03T00:00:00"/>
    <m/>
    <d v="2018-07-03T00:00:00"/>
    <n v="25.29"/>
    <s v="                ,00"/>
    <s v="                ,00"/>
    <m/>
    <d v="2018-11-27T00:00:00"/>
    <n v="25.29"/>
  </r>
  <r>
    <x v="453"/>
    <x v="453"/>
    <s v="TER Split Payment - 982757 - 3"/>
    <d v="2018-07-03T00:00:00"/>
    <m/>
    <d v="2018-07-03T00:00:00"/>
    <n v="50.26"/>
    <s v="                ,00"/>
    <s v="                ,00"/>
    <m/>
    <d v="2018-11-27T00:00:00"/>
    <n v="50.26"/>
  </r>
  <r>
    <x v="453"/>
    <x v="453"/>
    <s v="TER Split Payment - 982761 - 3"/>
    <d v="2018-07-03T00:00:00"/>
    <m/>
    <d v="2018-07-03T00:00:00"/>
    <n v="56.92"/>
    <s v="                ,00"/>
    <s v="                ,00"/>
    <m/>
    <d v="2018-11-27T00:00:00"/>
    <n v="56.92"/>
  </r>
  <r>
    <x v="453"/>
    <x v="453"/>
    <s v="TER Split Payment - 982763 - 3"/>
    <d v="2018-07-03T00:00:00"/>
    <m/>
    <d v="2018-07-03T00:00:00"/>
    <n v="3"/>
    <s v="                ,00"/>
    <s v="                ,00"/>
    <m/>
    <d v="2018-11-27T00:00:00"/>
    <n v="3"/>
  </r>
  <r>
    <x v="453"/>
    <x v="453"/>
    <s v="TER Split Payment - 982838 - 3"/>
    <d v="2018-07-03T00:00:00"/>
    <m/>
    <d v="2018-07-03T00:00:00"/>
    <n v="50.26"/>
    <s v="                ,00"/>
    <s v="                ,00"/>
    <m/>
    <d v="2018-11-27T00:00:00"/>
    <n v="50.26"/>
  </r>
  <r>
    <x v="453"/>
    <x v="453"/>
    <s v="TER Split Payment - 982844 - 3"/>
    <d v="2018-07-03T00:00:00"/>
    <m/>
    <d v="2018-07-03T00:00:00"/>
    <n v="50.58"/>
    <s v="                ,00"/>
    <s v="                ,00"/>
    <m/>
    <d v="2018-11-27T00:00:00"/>
    <n v="50.58"/>
  </r>
  <r>
    <x v="453"/>
    <x v="453"/>
    <s v="TER Split Payment - 982846 - 3"/>
    <d v="2018-07-03T00:00:00"/>
    <m/>
    <d v="2018-07-03T00:00:00"/>
    <n v="50.58"/>
    <s v="                ,00"/>
    <s v="                ,00"/>
    <m/>
    <d v="2018-11-27T00:00:00"/>
    <n v="50.58"/>
  </r>
  <r>
    <x v="453"/>
    <x v="453"/>
    <s v="TER Split Payment - 982849 - 3"/>
    <d v="2018-07-03T00:00:00"/>
    <m/>
    <d v="2018-07-03T00:00:00"/>
    <n v="57.24"/>
    <s v="                ,00"/>
    <s v="                ,00"/>
    <m/>
    <d v="2018-11-27T00:00:00"/>
    <n v="57.24"/>
  </r>
  <r>
    <x v="453"/>
    <x v="453"/>
    <s v="TER Split Payment - 982855 - 3"/>
    <d v="2018-07-03T00:00:00"/>
    <m/>
    <d v="2018-07-03T00:00:00"/>
    <n v="50.58"/>
    <s v="                ,00"/>
    <s v="                ,00"/>
    <m/>
    <d v="2018-11-27T00:00:00"/>
    <n v="50.58"/>
  </r>
  <r>
    <x v="453"/>
    <x v="453"/>
    <s v="TER Split Payment - 982858 - 3"/>
    <d v="2018-07-03T00:00:00"/>
    <m/>
    <d v="2018-07-03T00:00:00"/>
    <n v="57.24"/>
    <s v="                ,00"/>
    <s v="                ,00"/>
    <m/>
    <d v="2018-11-27T00:00:00"/>
    <n v="57.24"/>
  </r>
  <r>
    <x v="453"/>
    <x v="453"/>
    <s v="TER Split Payment - 982935 - 3"/>
    <d v="2018-07-03T00:00:00"/>
    <m/>
    <d v="2018-07-03T00:00:00"/>
    <n v="50.58"/>
    <s v="                ,00"/>
    <s v="                ,00"/>
    <m/>
    <d v="2018-11-27T00:00:00"/>
    <n v="50.58"/>
  </r>
  <r>
    <x v="453"/>
    <x v="453"/>
    <s v="TER Split Payment - 982937 - 3"/>
    <d v="2018-07-03T00:00:00"/>
    <m/>
    <d v="2018-07-03T00:00:00"/>
    <n v="50.58"/>
    <s v="                ,00"/>
    <s v="                ,00"/>
    <m/>
    <d v="2018-11-27T00:00:00"/>
    <n v="50.58"/>
  </r>
  <r>
    <x v="453"/>
    <x v="453"/>
    <s v="TER Split Payment - 982939 - 3"/>
    <d v="2018-07-03T00:00:00"/>
    <m/>
    <d v="2018-07-03T00:00:00"/>
    <n v="50.26"/>
    <s v="                ,00"/>
    <s v="                ,00"/>
    <m/>
    <d v="2018-11-27T00:00:00"/>
    <n v="50.26"/>
  </r>
  <r>
    <x v="453"/>
    <x v="453"/>
    <s v="TER Split Payment - 982941 - 3"/>
    <d v="2018-07-03T00:00:00"/>
    <m/>
    <d v="2018-07-03T00:00:00"/>
    <n v="50.58"/>
    <s v="                ,00"/>
    <s v="                ,00"/>
    <m/>
    <d v="2018-11-27T00:00:00"/>
    <n v="50.58"/>
  </r>
  <r>
    <x v="453"/>
    <x v="453"/>
    <s v="TER Split Payment - 982943 - 3"/>
    <d v="2018-07-03T00:00:00"/>
    <m/>
    <d v="2018-07-03T00:00:00"/>
    <n v="50.58"/>
    <s v="                ,00"/>
    <s v="                ,00"/>
    <m/>
    <d v="2018-11-27T00:00:00"/>
    <n v="50.58"/>
  </r>
  <r>
    <x v="453"/>
    <x v="453"/>
    <s v="TER Split Payment - 982952 - 3"/>
    <d v="2018-07-03T00:00:00"/>
    <m/>
    <d v="2018-07-03T00:00:00"/>
    <n v="50.58"/>
    <s v="                ,00"/>
    <s v="                ,00"/>
    <m/>
    <d v="2018-11-27T00:00:00"/>
    <n v="50.58"/>
  </r>
  <r>
    <x v="453"/>
    <x v="453"/>
    <s v="TER Split Payment - 982953 - 3"/>
    <d v="2018-07-03T00:00:00"/>
    <m/>
    <d v="2018-07-03T00:00:00"/>
    <n v="50.26"/>
    <s v="                ,00"/>
    <s v="                ,00"/>
    <m/>
    <d v="2018-11-27T00:00:00"/>
    <n v="50.26"/>
  </r>
  <r>
    <x v="453"/>
    <x v="453"/>
    <s v="TER Split Payment - 982954 - 3"/>
    <d v="2018-07-03T00:00:00"/>
    <m/>
    <d v="2018-07-03T00:00:00"/>
    <n v="57.24"/>
    <s v="                ,00"/>
    <s v="                ,00"/>
    <m/>
    <d v="2018-11-27T00:00:00"/>
    <n v="57.24"/>
  </r>
  <r>
    <x v="453"/>
    <x v="453"/>
    <s v="TER Split Payment - 982957 - 3"/>
    <d v="2018-07-03T00:00:00"/>
    <m/>
    <d v="2018-07-03T00:00:00"/>
    <n v="50.26"/>
    <s v="                ,00"/>
    <s v="                ,00"/>
    <m/>
    <d v="2018-11-27T00:00:00"/>
    <n v="50.26"/>
  </r>
  <r>
    <x v="453"/>
    <x v="453"/>
    <s v="TER Split Payment - 984463 - 3"/>
    <d v="2018-07-03T00:00:00"/>
    <m/>
    <d v="2018-07-03T00:00:00"/>
    <n v="50.59"/>
    <s v="                ,00"/>
    <s v="                ,00"/>
    <m/>
    <d v="2018-11-27T00:00:00"/>
    <n v="50.59"/>
  </r>
  <r>
    <x v="453"/>
    <x v="453"/>
    <s v="TER Split Payment - 984464 - 3"/>
    <d v="2018-07-03T00:00:00"/>
    <m/>
    <d v="2018-07-03T00:00:00"/>
    <n v="5.57"/>
    <s v="                ,00"/>
    <s v="                ,00"/>
    <m/>
    <d v="2018-11-27T00:00:00"/>
    <n v="5.57"/>
  </r>
  <r>
    <x v="453"/>
    <x v="453"/>
    <s v="TER Split Payment - 984465 - 3"/>
    <d v="2018-07-03T00:00:00"/>
    <m/>
    <d v="2018-07-03T00:00:00"/>
    <n v="5.75"/>
    <s v="                ,00"/>
    <s v="                ,00"/>
    <m/>
    <d v="2018-11-27T00:00:00"/>
    <n v="5.75"/>
  </r>
  <r>
    <x v="453"/>
    <x v="453"/>
    <s v="TER Split Payment - 984467 - 3"/>
    <d v="2018-07-03T00:00:00"/>
    <m/>
    <d v="2018-07-03T00:00:00"/>
    <n v="5.75"/>
    <s v="                ,00"/>
    <s v="                ,00"/>
    <m/>
    <d v="2018-11-27T00:00:00"/>
    <n v="5.75"/>
  </r>
  <r>
    <x v="453"/>
    <x v="453"/>
    <s v="TER Split Payment - 984468 - 3"/>
    <d v="2018-07-03T00:00:00"/>
    <m/>
    <d v="2018-07-03T00:00:00"/>
    <n v="8.35"/>
    <s v="                ,00"/>
    <s v="                ,00"/>
    <m/>
    <d v="2018-11-27T00:00:00"/>
    <n v="8.35"/>
  </r>
  <r>
    <x v="453"/>
    <x v="453"/>
    <s v="TER Split Payment - 984469 - 3"/>
    <d v="2018-07-03T00:00:00"/>
    <m/>
    <d v="2018-07-03T00:00:00"/>
    <n v="11.15"/>
    <s v="                ,00"/>
    <s v="                ,00"/>
    <m/>
    <d v="2018-11-27T00:00:00"/>
    <n v="11.15"/>
  </r>
  <r>
    <x v="453"/>
    <x v="453"/>
    <s v="TER Split Payment - 984470 - 3"/>
    <d v="2018-07-03T00:00:00"/>
    <m/>
    <d v="2018-07-03T00:00:00"/>
    <n v="33.409999999999997"/>
    <s v="                ,00"/>
    <s v="                ,00"/>
    <m/>
    <d v="2018-11-27T00:00:00"/>
    <n v="33.409999999999997"/>
  </r>
  <r>
    <x v="453"/>
    <x v="453"/>
    <s v="TER Split Payment - 984476 - 7"/>
    <d v="2018-07-03T00:00:00"/>
    <m/>
    <d v="2018-07-03T00:00:00"/>
    <n v="52.2"/>
    <s v="                ,00"/>
    <s v="                ,00"/>
    <m/>
    <d v="2018-11-27T00:00:00"/>
    <n v="52.2"/>
  </r>
  <r>
    <x v="453"/>
    <x v="453"/>
    <s v="TER Split Payment - 984491 - 3"/>
    <d v="2018-07-03T00:00:00"/>
    <m/>
    <d v="2018-07-03T00:00:00"/>
    <n v="50.58"/>
    <s v="                ,00"/>
    <s v="                ,00"/>
    <m/>
    <d v="2018-11-27T00:00:00"/>
    <n v="50.58"/>
  </r>
  <r>
    <x v="453"/>
    <x v="453"/>
    <s v="TER Split Payment - 984493 - 3"/>
    <d v="2018-07-03T00:00:00"/>
    <m/>
    <d v="2018-07-03T00:00:00"/>
    <n v="56.92"/>
    <s v="                ,00"/>
    <s v="                ,00"/>
    <m/>
    <d v="2018-11-27T00:00:00"/>
    <n v="56.92"/>
  </r>
  <r>
    <x v="453"/>
    <x v="453"/>
    <s v="SAN Split Payment - 1000850 - 3"/>
    <d v="2018-07-04T00:00:00"/>
    <m/>
    <d v="2018-07-04T00:00:00"/>
    <n v="-17.309999999999999"/>
    <s v="                ,00"/>
    <s v="                ,00"/>
    <m/>
    <d v="2018-11-27T00:00:00"/>
    <n v="-17.309999999999999"/>
  </r>
  <r>
    <x v="453"/>
    <x v="453"/>
    <s v="SAN Split Payment - 943352 - 19"/>
    <d v="2018-07-04T00:00:00"/>
    <m/>
    <d v="2018-07-04T00:00:00"/>
    <n v="40"/>
    <s v="                ,00"/>
    <s v="                ,00"/>
    <m/>
    <d v="2018-11-27T00:00:00"/>
    <n v="40"/>
  </r>
  <r>
    <x v="453"/>
    <x v="453"/>
    <s v="SAN Split Payment - 964635 - 3"/>
    <d v="2018-07-04T00:00:00"/>
    <m/>
    <d v="2018-07-04T00:00:00"/>
    <n v="3.6"/>
    <s v="                ,00"/>
    <s v="                ,00"/>
    <m/>
    <d v="2018-11-27T00:00:00"/>
    <n v="3.6"/>
  </r>
  <r>
    <x v="453"/>
    <x v="453"/>
    <s v="SAN Split Payment - 964636 - 3"/>
    <d v="2018-07-04T00:00:00"/>
    <m/>
    <d v="2018-07-04T00:00:00"/>
    <n v="77.44"/>
    <s v="                ,00"/>
    <s v="                ,00"/>
    <m/>
    <d v="2018-11-27T00:00:00"/>
    <n v="77.44"/>
  </r>
  <r>
    <x v="453"/>
    <x v="453"/>
    <s v="SAN Split Payment - 965687 - 7"/>
    <d v="2018-07-04T00:00:00"/>
    <m/>
    <d v="2018-07-04T00:00:00"/>
    <n v="16"/>
    <s v="                ,00"/>
    <s v="                ,00"/>
    <m/>
    <d v="2018-11-27T00:00:00"/>
    <n v="16"/>
  </r>
  <r>
    <x v="453"/>
    <x v="453"/>
    <s v="SAN Split Payment - 966108 - 12"/>
    <d v="2018-07-04T00:00:00"/>
    <m/>
    <d v="2018-07-04T00:00:00"/>
    <n v="169.51"/>
    <s v="                ,00"/>
    <s v="                ,00"/>
    <m/>
    <d v="2018-11-27T00:00:00"/>
    <n v="169.51"/>
  </r>
  <r>
    <x v="453"/>
    <x v="453"/>
    <s v="SAN Split Payment - 974143 - 7"/>
    <d v="2018-07-04T00:00:00"/>
    <m/>
    <d v="2018-07-04T00:00:00"/>
    <n v="24"/>
    <s v="                ,00"/>
    <s v="                ,00"/>
    <m/>
    <d v="2018-11-27T00:00:00"/>
    <n v="24"/>
  </r>
  <r>
    <x v="453"/>
    <x v="453"/>
    <s v="SAN Split Payment - 978760 - 12"/>
    <d v="2018-07-04T00:00:00"/>
    <m/>
    <d v="2018-07-04T00:00:00"/>
    <n v="69.3"/>
    <s v="                ,00"/>
    <s v="                ,00"/>
    <m/>
    <d v="2018-11-27T00:00:00"/>
    <n v="69.3"/>
  </r>
  <r>
    <x v="453"/>
    <x v="453"/>
    <s v="SAN Split Payment - 984312 - 3"/>
    <d v="2018-07-04T00:00:00"/>
    <m/>
    <d v="2018-07-04T00:00:00"/>
    <n v="8.31"/>
    <s v="                ,00"/>
    <s v="                ,00"/>
    <m/>
    <d v="2018-11-27T00:00:00"/>
    <n v="8.31"/>
  </r>
  <r>
    <x v="453"/>
    <x v="453"/>
    <s v="SAN Split Payment - 984313 - 3"/>
    <d v="2018-07-04T00:00:00"/>
    <m/>
    <d v="2018-07-04T00:00:00"/>
    <n v="5.64"/>
    <s v="                ,00"/>
    <s v="                ,00"/>
    <m/>
    <d v="2018-11-27T00:00:00"/>
    <n v="5.64"/>
  </r>
  <r>
    <x v="453"/>
    <x v="453"/>
    <s v="SAN Split Payment - 985098 - 7"/>
    <d v="2018-07-04T00:00:00"/>
    <m/>
    <d v="2018-07-04T00:00:00"/>
    <n v="40"/>
    <s v="                ,00"/>
    <s v="                ,00"/>
    <m/>
    <d v="2018-11-27T00:00:00"/>
    <n v="40"/>
  </r>
  <r>
    <x v="453"/>
    <x v="453"/>
    <s v="SAN Split Payment - 992187 - 7"/>
    <d v="2018-07-04T00:00:00"/>
    <m/>
    <d v="2018-07-04T00:00:00"/>
    <n v="75"/>
    <s v="                ,00"/>
    <s v="                ,00"/>
    <m/>
    <d v="2018-11-27T00:00:00"/>
    <n v="75"/>
  </r>
  <r>
    <x v="453"/>
    <x v="453"/>
    <s v="SAN Split Payment - 992406 - 3"/>
    <d v="2018-07-04T00:00:00"/>
    <m/>
    <d v="2018-07-04T00:00:00"/>
    <n v="11.16"/>
    <s v="                ,00"/>
    <s v="                ,00"/>
    <m/>
    <d v="2018-11-27T00:00:00"/>
    <n v="11.16"/>
  </r>
  <r>
    <x v="453"/>
    <x v="453"/>
    <s v="SAN Split Payment - 992407 - 3"/>
    <d v="2018-07-04T00:00:00"/>
    <m/>
    <d v="2018-07-04T00:00:00"/>
    <n v="2.5"/>
    <s v="                ,00"/>
    <s v="                ,00"/>
    <m/>
    <d v="2018-11-27T00:00:00"/>
    <n v="2.5"/>
  </r>
  <r>
    <x v="453"/>
    <x v="453"/>
    <s v="SAN Split Payment - 995032 - 7"/>
    <d v="2018-07-04T00:00:00"/>
    <m/>
    <d v="2018-07-04T00:00:00"/>
    <n v="60"/>
    <s v="                ,00"/>
    <s v="                ,00"/>
    <m/>
    <d v="2018-11-27T00:00:00"/>
    <n v="60"/>
  </r>
  <r>
    <x v="453"/>
    <x v="453"/>
    <s v="TER Split Payment - 1000668 - 3"/>
    <d v="2018-07-04T00:00:00"/>
    <m/>
    <d v="2018-07-04T00:00:00"/>
    <s v="               -,64"/>
    <s v="                ,00"/>
    <s v="                ,00"/>
    <m/>
    <d v="2018-11-27T00:00:00"/>
    <n v="-0.64"/>
  </r>
  <r>
    <x v="453"/>
    <x v="453"/>
    <s v="TER Split Payment - 1000669 - 3"/>
    <d v="2018-07-04T00:00:00"/>
    <m/>
    <d v="2018-07-04T00:00:00"/>
    <s v="               -,96"/>
    <s v="                ,00"/>
    <s v="                ,00"/>
    <m/>
    <d v="2018-11-27T00:00:00"/>
    <n v="-0.96"/>
  </r>
  <r>
    <x v="453"/>
    <x v="453"/>
    <s v="TER Split Payment - 894666 - 3"/>
    <d v="2018-07-04T00:00:00"/>
    <m/>
    <d v="2018-07-04T00:00:00"/>
    <n v="17.64"/>
    <s v="                ,00"/>
    <s v="                ,00"/>
    <m/>
    <d v="2018-11-27T00:00:00"/>
    <n v="17.64"/>
  </r>
  <r>
    <x v="453"/>
    <x v="453"/>
    <s v="TER Split Payment - 898523 - 3"/>
    <d v="2018-07-04T00:00:00"/>
    <m/>
    <d v="2018-07-04T00:00:00"/>
    <n v="11.1"/>
    <s v="                ,00"/>
    <s v="                ,00"/>
    <m/>
    <d v="2018-11-27T00:00:00"/>
    <n v="11.1"/>
  </r>
  <r>
    <x v="453"/>
    <x v="453"/>
    <s v="TER Split Payment - 928510 - 4"/>
    <d v="2018-07-04T00:00:00"/>
    <m/>
    <d v="2018-07-04T00:00:00"/>
    <n v="14.7"/>
    <s v="                ,00"/>
    <s v="                ,00"/>
    <m/>
    <d v="2018-11-27T00:00:00"/>
    <n v="14.7"/>
  </r>
  <r>
    <x v="453"/>
    <x v="453"/>
    <s v="TER Split Payment - 928514 - 4"/>
    <d v="2018-07-04T00:00:00"/>
    <m/>
    <d v="2018-07-04T00:00:00"/>
    <n v="11.16"/>
    <s v="                ,00"/>
    <s v="                ,00"/>
    <m/>
    <d v="2018-11-27T00:00:00"/>
    <n v="11.16"/>
  </r>
  <r>
    <x v="453"/>
    <x v="453"/>
    <s v="TER Split Payment - 931604 - 3"/>
    <d v="2018-07-04T00:00:00"/>
    <m/>
    <d v="2018-07-04T00:00:00"/>
    <n v="6.75"/>
    <s v="                ,00"/>
    <s v="                ,00"/>
    <m/>
    <d v="2018-11-27T00:00:00"/>
    <n v="6.75"/>
  </r>
  <r>
    <x v="453"/>
    <x v="453"/>
    <s v="TER Split Payment - 931626 - 3"/>
    <d v="2018-07-04T00:00:00"/>
    <m/>
    <d v="2018-07-04T00:00:00"/>
    <n v="4.4400000000000004"/>
    <s v="                ,00"/>
    <s v="                ,00"/>
    <m/>
    <d v="2018-11-27T00:00:00"/>
    <n v="4.4400000000000004"/>
  </r>
  <r>
    <x v="453"/>
    <x v="453"/>
    <s v="TER Split Payment - 931627 - 3"/>
    <d v="2018-07-04T00:00:00"/>
    <m/>
    <d v="2018-07-04T00:00:00"/>
    <n v="17.579999999999998"/>
    <s v="                ,00"/>
    <s v="                ,00"/>
    <m/>
    <d v="2018-11-27T00:00:00"/>
    <n v="17.579999999999998"/>
  </r>
  <r>
    <x v="453"/>
    <x v="453"/>
    <s v="TER Split Payment - 931638 - 3"/>
    <d v="2018-07-04T00:00:00"/>
    <m/>
    <d v="2018-07-04T00:00:00"/>
    <n v="4.41"/>
    <s v="                ,00"/>
    <s v="                ,00"/>
    <m/>
    <d v="2018-11-27T00:00:00"/>
    <n v="4.41"/>
  </r>
  <r>
    <x v="453"/>
    <x v="453"/>
    <s v="TER Split Payment - 931640 - 3"/>
    <d v="2018-07-04T00:00:00"/>
    <m/>
    <d v="2018-07-04T00:00:00"/>
    <n v="5.88"/>
    <s v="                ,00"/>
    <s v="                ,00"/>
    <m/>
    <d v="2018-11-27T00:00:00"/>
    <n v="5.88"/>
  </r>
  <r>
    <x v="453"/>
    <x v="453"/>
    <s v="TER Split Payment - 931644 - 3"/>
    <d v="2018-07-04T00:00:00"/>
    <m/>
    <d v="2018-07-04T00:00:00"/>
    <n v="5.88"/>
    <s v="                ,00"/>
    <s v="                ,00"/>
    <m/>
    <d v="2018-11-27T00:00:00"/>
    <n v="5.88"/>
  </r>
  <r>
    <x v="453"/>
    <x v="453"/>
    <s v="TER Split Payment - 939649 - 3"/>
    <d v="2018-07-04T00:00:00"/>
    <m/>
    <d v="2018-07-04T00:00:00"/>
    <n v="4.8600000000000003"/>
    <s v="                ,00"/>
    <s v="                ,00"/>
    <m/>
    <d v="2018-11-27T00:00:00"/>
    <n v="4.8600000000000003"/>
  </r>
  <r>
    <x v="453"/>
    <x v="453"/>
    <s v="TER Split Payment - 942625 - 3"/>
    <d v="2018-07-04T00:00:00"/>
    <m/>
    <d v="2018-07-04T00:00:00"/>
    <n v="4.96"/>
    <s v="                ,00"/>
    <s v="                ,00"/>
    <m/>
    <d v="2018-11-27T00:00:00"/>
    <n v="4.96"/>
  </r>
  <r>
    <x v="453"/>
    <x v="453"/>
    <s v="TER Split Payment - 955677 - 3"/>
    <d v="2018-07-04T00:00:00"/>
    <m/>
    <d v="2018-07-04T00:00:00"/>
    <s v="                ,64"/>
    <s v="                ,00"/>
    <s v="                ,00"/>
    <m/>
    <d v="2018-11-27T00:00:00"/>
    <n v="0.64"/>
  </r>
  <r>
    <x v="453"/>
    <x v="453"/>
    <s v="TER Split Payment - 958808 - 3"/>
    <d v="2018-07-04T00:00:00"/>
    <m/>
    <d v="2018-07-04T00:00:00"/>
    <n v="154.07"/>
    <s v="                ,00"/>
    <s v="                ,00"/>
    <m/>
    <d v="2018-11-27T00:00:00"/>
    <n v="154.07"/>
  </r>
  <r>
    <x v="453"/>
    <x v="453"/>
    <s v="TER Split Payment - 958865 - 3"/>
    <d v="2018-07-04T00:00:00"/>
    <m/>
    <d v="2018-07-04T00:00:00"/>
    <n v="63.74"/>
    <s v="                ,00"/>
    <s v="                ,00"/>
    <m/>
    <d v="2018-11-27T00:00:00"/>
    <n v="63.74"/>
  </r>
  <r>
    <x v="453"/>
    <x v="453"/>
    <s v="TER Split Payment - 974134 - 5"/>
    <d v="2018-07-04T00:00:00"/>
    <m/>
    <d v="2018-07-04T00:00:00"/>
    <n v="47.3"/>
    <s v="                ,00"/>
    <s v="                ,00"/>
    <m/>
    <d v="2018-11-27T00:00:00"/>
    <n v="47.3"/>
  </r>
  <r>
    <x v="453"/>
    <x v="453"/>
    <s v="TER Split Payment - 978160 - 749"/>
    <d v="2018-07-04T00:00:00"/>
    <m/>
    <d v="2018-07-04T00:00:00"/>
    <n v="672.42"/>
    <s v="                ,00"/>
    <s v="                ,00"/>
    <m/>
    <d v="2018-11-27T00:00:00"/>
    <n v="672.42"/>
  </r>
  <r>
    <x v="453"/>
    <x v="453"/>
    <s v="TER Split Payment - 989240 - 3"/>
    <d v="2018-07-04T00:00:00"/>
    <m/>
    <d v="2018-07-04T00:00:00"/>
    <n v="298"/>
    <s v="                ,00"/>
    <s v="                ,00"/>
    <m/>
    <d v="2018-11-27T00:00:00"/>
    <n v="298"/>
  </r>
  <r>
    <x v="453"/>
    <x v="453"/>
    <s v="TER Split Payment - 994834 - 5"/>
    <d v="2018-07-05T00:00:00"/>
    <m/>
    <d v="2018-07-05T00:00:00"/>
    <n v="142.21"/>
    <s v="                ,00"/>
    <s v="                ,00"/>
    <m/>
    <d v="2018-11-27T00:00:00"/>
    <n v="142.21"/>
  </r>
  <r>
    <x v="453"/>
    <x v="453"/>
    <s v="TER Split Payment - 994835 - 10"/>
    <d v="2018-07-05T00:00:00"/>
    <m/>
    <d v="2018-07-05T00:00:00"/>
    <n v="572"/>
    <s v="                ,00"/>
    <s v="                ,00"/>
    <m/>
    <d v="2018-11-27T00:00:00"/>
    <n v="572"/>
  </r>
  <r>
    <x v="453"/>
    <x v="453"/>
    <s v="SAN Split Payment - 1001880 - 6"/>
    <d v="2018-07-10T00:00:00"/>
    <m/>
    <d v="2018-07-10T00:00:00"/>
    <n v="88.62"/>
    <s v="                ,00"/>
    <s v="                ,00"/>
    <m/>
    <d v="2018-11-27T00:00:00"/>
    <n v="88.62"/>
  </r>
  <r>
    <x v="453"/>
    <x v="453"/>
    <s v="SAN Split Payment - 1005835 - 4"/>
    <d v="2018-07-10T00:00:00"/>
    <m/>
    <d v="2018-07-10T00:00:00"/>
    <n v="316.8"/>
    <s v="                ,00"/>
    <s v="                ,00"/>
    <m/>
    <d v="2018-11-27T00:00:00"/>
    <n v="316.8"/>
  </r>
  <r>
    <x v="453"/>
    <x v="453"/>
    <s v="SAN Split Payment - 1009579 - 5"/>
    <d v="2018-07-10T00:00:00"/>
    <m/>
    <d v="2018-07-10T00:00:00"/>
    <n v="755.04"/>
    <s v="                ,00"/>
    <s v="                ,00"/>
    <m/>
    <d v="2018-11-27T00:00:00"/>
    <n v="755.04"/>
  </r>
  <r>
    <x v="453"/>
    <x v="453"/>
    <s v="SAN Split Payment - 1009613 - 6"/>
    <d v="2018-07-10T00:00:00"/>
    <m/>
    <d v="2018-07-10T00:00:00"/>
    <n v="110"/>
    <s v="                ,00"/>
    <s v="                ,00"/>
    <m/>
    <d v="2018-11-27T00:00:00"/>
    <n v="110"/>
  </r>
  <r>
    <x v="453"/>
    <x v="453"/>
    <s v="SAN Split Payment - 961936 - 13"/>
    <d v="2018-07-10T00:00:00"/>
    <m/>
    <d v="2018-07-10T00:00:00"/>
    <n v="96.8"/>
    <s v="                ,00"/>
    <s v="                ,00"/>
    <m/>
    <d v="2018-11-27T00:00:00"/>
    <n v="96.8"/>
  </r>
  <r>
    <x v="453"/>
    <x v="453"/>
    <s v="SAN Split Payment - 974127 - 13"/>
    <d v="2018-07-10T00:00:00"/>
    <m/>
    <d v="2018-07-10T00:00:00"/>
    <n v="834.9"/>
    <s v="                ,00"/>
    <s v="                ,00"/>
    <m/>
    <d v="2018-11-27T00:00:00"/>
    <n v="834.9"/>
  </r>
  <r>
    <x v="453"/>
    <x v="453"/>
    <s v="SAN Split Payment - 975154 - 7"/>
    <d v="2018-07-10T00:00:00"/>
    <m/>
    <d v="2018-07-10T00:00:00"/>
    <n v="73781.399999999994"/>
    <s v="                ,00"/>
    <s v="                ,00"/>
    <m/>
    <d v="2018-11-27T00:00:00"/>
    <n v="73781.399999999994"/>
  </r>
  <r>
    <x v="453"/>
    <x v="453"/>
    <s v="SAN Split Payment - 979090 - 3"/>
    <d v="2018-07-10T00:00:00"/>
    <m/>
    <d v="2018-07-10T00:00:00"/>
    <n v="247.88"/>
    <s v="                ,00"/>
    <s v="                ,00"/>
    <m/>
    <d v="2018-11-27T00:00:00"/>
    <n v="247.88"/>
  </r>
  <r>
    <x v="453"/>
    <x v="453"/>
    <s v="SAN Split Payment - 982259 - 3"/>
    <d v="2018-07-10T00:00:00"/>
    <m/>
    <d v="2018-07-10T00:00:00"/>
    <n v="439.2"/>
    <s v="                ,00"/>
    <s v="                ,00"/>
    <m/>
    <d v="2018-11-27T00:00:00"/>
    <n v="439.2"/>
  </r>
  <r>
    <x v="453"/>
    <x v="453"/>
    <s v="SAN Split Payment - 991465 - 3"/>
    <d v="2018-07-10T00:00:00"/>
    <m/>
    <d v="2018-07-10T00:00:00"/>
    <n v="132"/>
    <s v="                ,00"/>
    <s v="                ,00"/>
    <m/>
    <d v="2018-11-27T00:00:00"/>
    <n v="132"/>
  </r>
  <r>
    <x v="453"/>
    <x v="453"/>
    <s v="SAN Split Payment - 997605 - 3"/>
    <d v="2018-07-10T00:00:00"/>
    <m/>
    <d v="2018-07-10T00:00:00"/>
    <n v="30.38"/>
    <s v="                ,00"/>
    <s v="                ,00"/>
    <m/>
    <d v="2018-11-27T00:00:00"/>
    <n v="30.38"/>
  </r>
  <r>
    <x v="453"/>
    <x v="453"/>
    <s v="SAN Split Payment - 997671 - 5"/>
    <d v="2018-07-10T00:00:00"/>
    <m/>
    <d v="2018-07-10T00:00:00"/>
    <n v="24.47"/>
    <s v="                ,00"/>
    <s v="                ,00"/>
    <m/>
    <d v="2018-11-27T00:00:00"/>
    <n v="24.47"/>
  </r>
  <r>
    <x v="453"/>
    <x v="453"/>
    <s v="SAN Split Payment - 1001172 - 9"/>
    <d v="2018-07-11T00:00:00"/>
    <m/>
    <d v="2018-07-11T00:00:00"/>
    <n v="-1.49"/>
    <s v="                ,00"/>
    <s v="                ,00"/>
    <m/>
    <d v="2018-11-27T00:00:00"/>
    <n v="-1.49"/>
  </r>
  <r>
    <x v="453"/>
    <x v="453"/>
    <s v="SAN Split Payment - 1002944 - 3"/>
    <d v="2018-07-11T00:00:00"/>
    <m/>
    <d v="2018-07-11T00:00:00"/>
    <n v="-211.53"/>
    <s v="                ,00"/>
    <s v="                ,00"/>
    <m/>
    <d v="2018-11-27T00:00:00"/>
    <n v="-211.53"/>
  </r>
  <r>
    <x v="453"/>
    <x v="453"/>
    <s v="SAN Split Payment - 1002945 - 3"/>
    <d v="2018-07-11T00:00:00"/>
    <m/>
    <d v="2018-07-11T00:00:00"/>
    <n v="-295.99"/>
    <s v="                ,00"/>
    <s v="                ,00"/>
    <m/>
    <d v="2018-11-27T00:00:00"/>
    <n v="-295.99"/>
  </r>
  <r>
    <x v="453"/>
    <x v="453"/>
    <s v="SAN Split Payment - 1003014 - 3"/>
    <d v="2018-07-11T00:00:00"/>
    <m/>
    <d v="2018-07-11T00:00:00"/>
    <n v="-79.61"/>
    <s v="                ,00"/>
    <s v="                ,00"/>
    <m/>
    <d v="2018-11-27T00:00:00"/>
    <n v="-79.61"/>
  </r>
  <r>
    <x v="453"/>
    <x v="453"/>
    <s v="SAN Split Payment - 1003052 - 3"/>
    <d v="2018-07-11T00:00:00"/>
    <m/>
    <d v="2018-07-11T00:00:00"/>
    <n v="-126.79"/>
    <s v="                ,00"/>
    <s v="                ,00"/>
    <m/>
    <d v="2018-11-27T00:00:00"/>
    <n v="-126.79"/>
  </r>
  <r>
    <x v="453"/>
    <x v="453"/>
    <s v="SAN Split Payment - 1005219 - 4"/>
    <d v="2018-07-11T00:00:00"/>
    <m/>
    <d v="2018-07-11T00:00:00"/>
    <n v="-9126.4699999999993"/>
    <s v="                ,00"/>
    <s v="                ,00"/>
    <m/>
    <d v="2018-11-27T00:00:00"/>
    <n v="-9126.4699999999993"/>
  </r>
  <r>
    <x v="453"/>
    <x v="453"/>
    <s v="SAN Split Payment - 1005229 - 13"/>
    <d v="2018-07-11T00:00:00"/>
    <m/>
    <d v="2018-07-11T00:00:00"/>
    <n v="-167.28"/>
    <s v="                ,00"/>
    <s v="                ,00"/>
    <m/>
    <d v="2018-11-27T00:00:00"/>
    <n v="-167.28"/>
  </r>
  <r>
    <x v="453"/>
    <x v="453"/>
    <s v="SAN Split Payment - 1005231 - 7"/>
    <d v="2018-07-11T00:00:00"/>
    <m/>
    <d v="2018-07-11T00:00:00"/>
    <n v="-148.80000000000001"/>
    <s v="                ,00"/>
    <s v="                ,00"/>
    <m/>
    <d v="2018-11-27T00:00:00"/>
    <n v="-148.80000000000001"/>
  </r>
  <r>
    <x v="453"/>
    <x v="453"/>
    <s v="SAN Split Payment - 1006952 - 3"/>
    <d v="2018-07-11T00:00:00"/>
    <m/>
    <d v="2018-07-11T00:00:00"/>
    <n v="-660.45"/>
    <s v="                ,00"/>
    <s v="                ,00"/>
    <m/>
    <d v="2018-11-27T00:00:00"/>
    <n v="-660.45"/>
  </r>
  <r>
    <x v="453"/>
    <x v="453"/>
    <s v="SAN Split Payment - 1007414 - 3"/>
    <d v="2018-07-11T00:00:00"/>
    <m/>
    <d v="2018-07-11T00:00:00"/>
    <n v="-120.99"/>
    <s v="                ,00"/>
    <s v="                ,00"/>
    <m/>
    <d v="2018-11-27T00:00:00"/>
    <n v="-120.99"/>
  </r>
  <r>
    <x v="453"/>
    <x v="453"/>
    <s v="SAN Split Payment - 943421 - 11"/>
    <d v="2018-07-11T00:00:00"/>
    <m/>
    <d v="2018-07-11T00:00:00"/>
    <n v="44.4"/>
    <s v="                ,00"/>
    <s v="                ,00"/>
    <m/>
    <d v="2018-11-27T00:00:00"/>
    <n v="44.4"/>
  </r>
  <r>
    <x v="453"/>
    <x v="453"/>
    <s v="SAN Split Payment - 948537 - 7"/>
    <d v="2018-07-11T00:00:00"/>
    <m/>
    <d v="2018-07-11T00:00:00"/>
    <n v="33.79"/>
    <s v="                ,00"/>
    <s v="                ,00"/>
    <m/>
    <d v="2018-11-27T00:00:00"/>
    <n v="33.79"/>
  </r>
  <r>
    <x v="453"/>
    <x v="453"/>
    <s v="SAN Split Payment - 948553 - 17"/>
    <d v="2018-07-11T00:00:00"/>
    <m/>
    <d v="2018-07-11T00:00:00"/>
    <n v="334.68"/>
    <s v="                ,00"/>
    <s v="                ,00"/>
    <m/>
    <d v="2018-11-27T00:00:00"/>
    <n v="334.68"/>
  </r>
  <r>
    <x v="453"/>
    <x v="453"/>
    <s v="SAN Split Payment - 950461 - 5"/>
    <d v="2018-07-11T00:00:00"/>
    <m/>
    <d v="2018-07-11T00:00:00"/>
    <n v="1933.58"/>
    <s v="                ,00"/>
    <s v="                ,00"/>
    <m/>
    <d v="2018-11-27T00:00:00"/>
    <n v="1933.58"/>
  </r>
  <r>
    <x v="453"/>
    <x v="453"/>
    <s v="SAN Split Payment - 951614 - 9"/>
    <d v="2018-07-11T00:00:00"/>
    <m/>
    <d v="2018-07-11T00:00:00"/>
    <n v="132"/>
    <s v="                ,00"/>
    <s v="                ,00"/>
    <m/>
    <d v="2018-11-27T00:00:00"/>
    <n v="132"/>
  </r>
  <r>
    <x v="453"/>
    <x v="453"/>
    <s v="SAN Split Payment - 953045 - 8"/>
    <d v="2018-07-11T00:00:00"/>
    <m/>
    <d v="2018-07-11T00:00:00"/>
    <n v="3.19"/>
    <s v="                ,00"/>
    <s v="                ,00"/>
    <m/>
    <d v="2018-11-27T00:00:00"/>
    <n v="3.19"/>
  </r>
  <r>
    <x v="453"/>
    <x v="453"/>
    <s v="SAN Split Payment - 953851 - 7"/>
    <d v="2018-07-11T00:00:00"/>
    <m/>
    <d v="2018-07-11T00:00:00"/>
    <n v="295.44"/>
    <s v="                ,00"/>
    <s v="                ,00"/>
    <m/>
    <d v="2018-11-27T00:00:00"/>
    <n v="295.44"/>
  </r>
  <r>
    <x v="453"/>
    <x v="453"/>
    <s v="SAN Split Payment - 956744 - 13"/>
    <d v="2018-07-11T00:00:00"/>
    <m/>
    <d v="2018-07-11T00:00:00"/>
    <n v="455.4"/>
    <s v="                ,00"/>
    <s v="                ,00"/>
    <m/>
    <d v="2018-11-27T00:00:00"/>
    <n v="455.4"/>
  </r>
  <r>
    <x v="453"/>
    <x v="453"/>
    <s v="SAN Split Payment - 956778 - 7"/>
    <d v="2018-07-11T00:00:00"/>
    <m/>
    <d v="2018-07-11T00:00:00"/>
    <n v="493.02"/>
    <s v="                ,00"/>
    <s v="                ,00"/>
    <m/>
    <d v="2018-11-27T00:00:00"/>
    <n v="493.02"/>
  </r>
  <r>
    <x v="453"/>
    <x v="453"/>
    <s v="SAN Split Payment - 956799 - 13"/>
    <d v="2018-07-11T00:00:00"/>
    <m/>
    <d v="2018-07-11T00:00:00"/>
    <n v="1821.6"/>
    <s v="                ,00"/>
    <s v="                ,00"/>
    <m/>
    <d v="2018-11-27T00:00:00"/>
    <n v="1821.6"/>
  </r>
  <r>
    <x v="453"/>
    <x v="453"/>
    <s v="SAN Split Payment - 958640 - 25"/>
    <d v="2018-07-11T00:00:00"/>
    <m/>
    <d v="2018-07-11T00:00:00"/>
    <n v="24"/>
    <s v="                ,00"/>
    <s v="                ,00"/>
    <m/>
    <d v="2018-11-27T00:00:00"/>
    <n v="24"/>
  </r>
  <r>
    <x v="453"/>
    <x v="453"/>
    <s v="SAN Split Payment - 958695 - 19"/>
    <d v="2018-07-11T00:00:00"/>
    <m/>
    <d v="2018-07-11T00:00:00"/>
    <n v="98.6"/>
    <s v="                ,00"/>
    <s v="                ,00"/>
    <m/>
    <d v="2018-11-27T00:00:00"/>
    <n v="98.6"/>
  </r>
  <r>
    <x v="453"/>
    <x v="453"/>
    <s v="SAN Split Payment - 961598 - 31"/>
    <d v="2018-07-11T00:00:00"/>
    <m/>
    <d v="2018-07-11T00:00:00"/>
    <n v="2248.62"/>
    <s v="                ,00"/>
    <s v="                ,00"/>
    <m/>
    <d v="2018-11-27T00:00:00"/>
    <n v="2248.62"/>
  </r>
  <r>
    <x v="453"/>
    <x v="453"/>
    <s v="SAN Split Payment - 962568 - 19"/>
    <d v="2018-07-11T00:00:00"/>
    <m/>
    <d v="2018-07-11T00:00:00"/>
    <n v="102.19"/>
    <s v="                ,00"/>
    <s v="                ,00"/>
    <m/>
    <d v="2018-11-27T00:00:00"/>
    <n v="102.19"/>
  </r>
  <r>
    <x v="453"/>
    <x v="453"/>
    <s v="SAN Split Payment - 963937 - 7"/>
    <d v="2018-07-11T00:00:00"/>
    <m/>
    <d v="2018-07-11T00:00:00"/>
    <n v="40.43"/>
    <s v="                ,00"/>
    <s v="                ,00"/>
    <m/>
    <d v="2018-11-27T00:00:00"/>
    <n v="40.43"/>
  </r>
  <r>
    <x v="453"/>
    <x v="453"/>
    <s v="SAN Split Payment - 964843 - 7"/>
    <d v="2018-07-11T00:00:00"/>
    <m/>
    <d v="2018-07-11T00:00:00"/>
    <n v="495"/>
    <s v="                ,00"/>
    <s v="                ,00"/>
    <m/>
    <d v="2018-11-27T00:00:00"/>
    <n v="495"/>
  </r>
  <r>
    <x v="453"/>
    <x v="453"/>
    <s v="SAN Split Payment - 965704 - 19"/>
    <d v="2018-07-11T00:00:00"/>
    <m/>
    <d v="2018-07-11T00:00:00"/>
    <n v="54"/>
    <s v="                ,00"/>
    <s v="                ,00"/>
    <m/>
    <d v="2018-11-27T00:00:00"/>
    <n v="54"/>
  </r>
  <r>
    <x v="453"/>
    <x v="453"/>
    <s v="SAN Split Payment - 966008 - 7"/>
    <d v="2018-07-11T00:00:00"/>
    <m/>
    <d v="2018-07-11T00:00:00"/>
    <n v="38.72"/>
    <s v="                ,00"/>
    <s v="                ,00"/>
    <m/>
    <d v="2018-11-27T00:00:00"/>
    <n v="38.72"/>
  </r>
  <r>
    <x v="453"/>
    <x v="453"/>
    <s v="SAN Split Payment - 966015 - 7"/>
    <d v="2018-07-11T00:00:00"/>
    <m/>
    <d v="2018-07-11T00:00:00"/>
    <n v="1095.17"/>
    <s v="                ,00"/>
    <s v="                ,00"/>
    <m/>
    <d v="2018-11-27T00:00:00"/>
    <n v="1095.17"/>
  </r>
  <r>
    <x v="453"/>
    <x v="453"/>
    <s v="SAN Split Payment - 966048 - 7"/>
    <d v="2018-07-11T00:00:00"/>
    <m/>
    <d v="2018-07-11T00:00:00"/>
    <n v="3037.19"/>
    <s v="                ,00"/>
    <s v="                ,00"/>
    <m/>
    <d v="2018-11-27T00:00:00"/>
    <n v="3037.19"/>
  </r>
  <r>
    <x v="453"/>
    <x v="453"/>
    <s v="SAN Split Payment - 966065 - 14"/>
    <d v="2018-07-11T00:00:00"/>
    <m/>
    <d v="2018-07-11T00:00:00"/>
    <n v="49.95"/>
    <s v="                ,00"/>
    <s v="                ,00"/>
    <m/>
    <d v="2018-11-27T00:00:00"/>
    <n v="49.95"/>
  </r>
  <r>
    <x v="453"/>
    <x v="453"/>
    <s v="SAN Split Payment - 966587 - 4"/>
    <d v="2018-07-11T00:00:00"/>
    <m/>
    <d v="2018-07-11T00:00:00"/>
    <n v="220"/>
    <s v="                ,00"/>
    <s v="                ,00"/>
    <m/>
    <d v="2018-11-27T00:00:00"/>
    <n v="220"/>
  </r>
  <r>
    <x v="453"/>
    <x v="453"/>
    <s v="SAN Split Payment - 966622 - 7"/>
    <d v="2018-07-11T00:00:00"/>
    <m/>
    <d v="2018-07-11T00:00:00"/>
    <n v="27.02"/>
    <s v="                ,00"/>
    <s v="                ,00"/>
    <m/>
    <d v="2018-11-27T00:00:00"/>
    <n v="27.02"/>
  </r>
  <r>
    <x v="453"/>
    <x v="453"/>
    <s v="SAN Split Payment - 966988 - 7"/>
    <d v="2018-07-11T00:00:00"/>
    <m/>
    <d v="2018-07-11T00:00:00"/>
    <n v="17.16"/>
    <s v="                ,00"/>
    <s v="                ,00"/>
    <m/>
    <d v="2018-11-27T00:00:00"/>
    <n v="17.16"/>
  </r>
  <r>
    <x v="453"/>
    <x v="453"/>
    <s v="SAN Split Payment - 967576 - 3"/>
    <d v="2018-07-11T00:00:00"/>
    <m/>
    <d v="2018-07-11T00:00:00"/>
    <n v="313.5"/>
    <s v="                ,00"/>
    <s v="                ,00"/>
    <m/>
    <d v="2018-11-27T00:00:00"/>
    <n v="313.5"/>
  </r>
  <r>
    <x v="453"/>
    <x v="453"/>
    <s v="SAN Split Payment - 969110 - 19"/>
    <d v="2018-07-11T00:00:00"/>
    <m/>
    <d v="2018-07-11T00:00:00"/>
    <n v="162"/>
    <s v="                ,00"/>
    <s v="                ,00"/>
    <m/>
    <d v="2018-11-27T00:00:00"/>
    <n v="162"/>
  </r>
  <r>
    <x v="453"/>
    <x v="453"/>
    <s v="SAN Split Payment - 969701 - 3"/>
    <d v="2018-07-11T00:00:00"/>
    <m/>
    <d v="2018-07-11T00:00:00"/>
    <n v="604.34"/>
    <s v="                ,00"/>
    <s v="                ,00"/>
    <m/>
    <d v="2018-11-27T00:00:00"/>
    <n v="604.34"/>
  </r>
  <r>
    <x v="453"/>
    <x v="453"/>
    <s v="SAN Split Payment - 969720 - 19"/>
    <d v="2018-07-11T00:00:00"/>
    <m/>
    <d v="2018-07-11T00:00:00"/>
    <n v="54"/>
    <s v="                ,00"/>
    <s v="                ,00"/>
    <m/>
    <d v="2018-11-27T00:00:00"/>
    <n v="54"/>
  </r>
  <r>
    <x v="453"/>
    <x v="453"/>
    <s v="SAN Split Payment - 969750 - 4"/>
    <d v="2018-07-11T00:00:00"/>
    <m/>
    <d v="2018-07-11T00:00:00"/>
    <n v="604.34"/>
    <s v="                ,00"/>
    <s v="                ,00"/>
    <m/>
    <d v="2018-11-27T00:00:00"/>
    <n v="604.34"/>
  </r>
  <r>
    <x v="453"/>
    <x v="453"/>
    <s v="SAN Split Payment - 969766 - 7"/>
    <d v="2018-07-11T00:00:00"/>
    <m/>
    <d v="2018-07-11T00:00:00"/>
    <n v="23.4"/>
    <s v="                ,00"/>
    <s v="                ,00"/>
    <m/>
    <d v="2018-11-27T00:00:00"/>
    <n v="23.4"/>
  </r>
  <r>
    <x v="453"/>
    <x v="453"/>
    <s v="SAN Split Payment - 969781 - 7"/>
    <d v="2018-07-11T00:00:00"/>
    <m/>
    <d v="2018-07-11T00:00:00"/>
    <n v="80.86"/>
    <s v="                ,00"/>
    <s v="                ,00"/>
    <m/>
    <d v="2018-11-27T00:00:00"/>
    <n v="80.86"/>
  </r>
  <r>
    <x v="453"/>
    <x v="453"/>
    <s v="SAN Split Payment - 969799 - 7"/>
    <d v="2018-07-11T00:00:00"/>
    <m/>
    <d v="2018-07-11T00:00:00"/>
    <n v="18.420000000000002"/>
    <s v="                ,00"/>
    <s v="                ,00"/>
    <m/>
    <d v="2018-11-27T00:00:00"/>
    <n v="18.420000000000002"/>
  </r>
  <r>
    <x v="453"/>
    <x v="453"/>
    <s v="SAN Split Payment - 969804 - 7"/>
    <d v="2018-07-11T00:00:00"/>
    <m/>
    <d v="2018-07-11T00:00:00"/>
    <n v="399.99"/>
    <s v="                ,00"/>
    <s v="                ,00"/>
    <m/>
    <d v="2018-11-27T00:00:00"/>
    <n v="399.99"/>
  </r>
  <r>
    <x v="453"/>
    <x v="453"/>
    <s v="SAN Split Payment - 970237 - 7"/>
    <d v="2018-07-11T00:00:00"/>
    <m/>
    <d v="2018-07-11T00:00:00"/>
    <n v="59.84"/>
    <s v="                ,00"/>
    <s v="                ,00"/>
    <m/>
    <d v="2018-11-27T00:00:00"/>
    <n v="59.84"/>
  </r>
  <r>
    <x v="453"/>
    <x v="453"/>
    <s v="SAN Split Payment - 970272 - 7"/>
    <d v="2018-07-11T00:00:00"/>
    <m/>
    <d v="2018-07-11T00:00:00"/>
    <n v="44.88"/>
    <s v="                ,00"/>
    <s v="                ,00"/>
    <m/>
    <d v="2018-11-27T00:00:00"/>
    <n v="44.88"/>
  </r>
  <r>
    <x v="453"/>
    <x v="453"/>
    <s v="SAN Split Payment - 970290 - 7"/>
    <d v="2018-07-11T00:00:00"/>
    <m/>
    <d v="2018-07-11T00:00:00"/>
    <n v="660"/>
    <s v="                ,00"/>
    <s v="                ,00"/>
    <m/>
    <d v="2018-11-27T00:00:00"/>
    <n v="660"/>
  </r>
  <r>
    <x v="453"/>
    <x v="453"/>
    <s v="SAN Split Payment - 970697 - 9"/>
    <d v="2018-07-11T00:00:00"/>
    <m/>
    <d v="2018-07-11T00:00:00"/>
    <n v="13.5"/>
    <s v="                ,00"/>
    <s v="                ,00"/>
    <m/>
    <d v="2018-11-27T00:00:00"/>
    <n v="13.5"/>
  </r>
  <r>
    <x v="453"/>
    <x v="453"/>
    <s v="SAN Split Payment - 971247 - 5"/>
    <d v="2018-07-11T00:00:00"/>
    <m/>
    <d v="2018-07-11T00:00:00"/>
    <n v="219.17"/>
    <s v="                ,00"/>
    <s v="                ,00"/>
    <m/>
    <d v="2018-11-27T00:00:00"/>
    <n v="219.17"/>
  </r>
  <r>
    <x v="453"/>
    <x v="453"/>
    <s v="SAN Split Payment - 971268 - 25"/>
    <d v="2018-07-11T00:00:00"/>
    <m/>
    <d v="2018-07-11T00:00:00"/>
    <n v="61.18"/>
    <s v="                ,00"/>
    <s v="                ,00"/>
    <m/>
    <d v="2018-11-27T00:00:00"/>
    <n v="61.18"/>
  </r>
  <r>
    <x v="453"/>
    <x v="453"/>
    <s v="SAN Split Payment - 971357 - 5"/>
    <d v="2018-07-11T00:00:00"/>
    <m/>
    <d v="2018-07-11T00:00:00"/>
    <n v="187"/>
    <s v="                ,00"/>
    <s v="                ,00"/>
    <m/>
    <d v="2018-11-27T00:00:00"/>
    <n v="187"/>
  </r>
  <r>
    <x v="453"/>
    <x v="453"/>
    <s v="SAN Split Payment - 973467 - 13"/>
    <d v="2018-07-11T00:00:00"/>
    <m/>
    <d v="2018-07-11T00:00:00"/>
    <n v="218.24"/>
    <s v="                ,00"/>
    <s v="                ,00"/>
    <m/>
    <d v="2018-11-27T00:00:00"/>
    <n v="218.24"/>
  </r>
  <r>
    <x v="453"/>
    <x v="453"/>
    <s v="SAN Split Payment - 973505 - 7"/>
    <d v="2018-07-11T00:00:00"/>
    <m/>
    <d v="2018-07-11T00:00:00"/>
    <n v="327.87"/>
    <s v="                ,00"/>
    <s v="                ,00"/>
    <m/>
    <d v="2018-11-27T00:00:00"/>
    <n v="327.87"/>
  </r>
  <r>
    <x v="453"/>
    <x v="453"/>
    <s v="SAN Split Payment - 973891 - 19"/>
    <d v="2018-07-11T00:00:00"/>
    <m/>
    <d v="2018-07-11T00:00:00"/>
    <n v="515.20000000000005"/>
    <s v="                ,00"/>
    <s v="                ,00"/>
    <m/>
    <d v="2018-11-27T00:00:00"/>
    <n v="515.20000000000005"/>
  </r>
  <r>
    <x v="453"/>
    <x v="453"/>
    <s v="SAN Split Payment - 974187 - 5"/>
    <d v="2018-07-11T00:00:00"/>
    <m/>
    <d v="2018-07-11T00:00:00"/>
    <n v="247.5"/>
    <s v="                ,00"/>
    <s v="                ,00"/>
    <m/>
    <d v="2018-11-27T00:00:00"/>
    <n v="247.5"/>
  </r>
  <r>
    <x v="453"/>
    <x v="453"/>
    <s v="SAN Split Payment - 974447 - 5"/>
    <d v="2018-07-11T00:00:00"/>
    <m/>
    <d v="2018-07-11T00:00:00"/>
    <n v="5800.74"/>
    <s v="                ,00"/>
    <s v="                ,00"/>
    <m/>
    <d v="2018-11-27T00:00:00"/>
    <n v="5800.74"/>
  </r>
  <r>
    <x v="453"/>
    <x v="453"/>
    <s v="SAN Split Payment - 974453 - 7"/>
    <d v="2018-07-11T00:00:00"/>
    <m/>
    <d v="2018-07-11T00:00:00"/>
    <n v="72.34"/>
    <s v="                ,00"/>
    <s v="                ,00"/>
    <m/>
    <d v="2018-11-27T00:00:00"/>
    <n v="72.34"/>
  </r>
  <r>
    <x v="453"/>
    <x v="453"/>
    <s v="SAN Split Payment - 974812 - 3"/>
    <d v="2018-07-11T00:00:00"/>
    <m/>
    <d v="2018-07-11T00:00:00"/>
    <n v="66"/>
    <s v="                ,00"/>
    <s v="                ,00"/>
    <m/>
    <d v="2018-11-27T00:00:00"/>
    <n v="66"/>
  </r>
  <r>
    <x v="453"/>
    <x v="453"/>
    <s v="SAN Split Payment - 975005 - 7"/>
    <d v="2018-07-11T00:00:00"/>
    <m/>
    <d v="2018-07-11T00:00:00"/>
    <n v="57.75"/>
    <s v="                ,00"/>
    <s v="                ,00"/>
    <m/>
    <d v="2018-11-27T00:00:00"/>
    <n v="57.75"/>
  </r>
  <r>
    <x v="453"/>
    <x v="453"/>
    <s v="SAN Split Payment - 975013 - 5"/>
    <d v="2018-07-11T00:00:00"/>
    <m/>
    <d v="2018-07-11T00:00:00"/>
    <n v="490.12"/>
    <s v="                ,00"/>
    <s v="                ,00"/>
    <m/>
    <d v="2018-11-27T00:00:00"/>
    <n v="490.12"/>
  </r>
  <r>
    <x v="453"/>
    <x v="453"/>
    <s v="SAN Split Payment - 975015 - 5"/>
    <d v="2018-07-11T00:00:00"/>
    <m/>
    <d v="2018-07-11T00:00:00"/>
    <n v="150.28"/>
    <s v="                ,00"/>
    <s v="                ,00"/>
    <m/>
    <d v="2018-11-27T00:00:00"/>
    <n v="150.28"/>
  </r>
  <r>
    <x v="453"/>
    <x v="453"/>
    <s v="SAN Split Payment - 975030 - 13"/>
    <d v="2018-07-11T00:00:00"/>
    <m/>
    <d v="2018-07-11T00:00:00"/>
    <n v="455.4"/>
    <s v="                ,00"/>
    <s v="                ,00"/>
    <m/>
    <d v="2018-11-27T00:00:00"/>
    <n v="455.4"/>
  </r>
  <r>
    <x v="453"/>
    <x v="453"/>
    <s v="SAN Split Payment - 975031 - 5"/>
    <d v="2018-07-11T00:00:00"/>
    <m/>
    <d v="2018-07-11T00:00:00"/>
    <n v="1333.13"/>
    <s v="                ,00"/>
    <s v="                ,00"/>
    <m/>
    <d v="2018-11-27T00:00:00"/>
    <n v="1333.13"/>
  </r>
  <r>
    <x v="453"/>
    <x v="453"/>
    <s v="SAN Split Payment - 975588 - 7"/>
    <d v="2018-07-11T00:00:00"/>
    <m/>
    <d v="2018-07-11T00:00:00"/>
    <n v="71.94"/>
    <s v="                ,00"/>
    <s v="                ,00"/>
    <m/>
    <d v="2018-11-27T00:00:00"/>
    <n v="71.94"/>
  </r>
  <r>
    <x v="453"/>
    <x v="453"/>
    <s v="SAN Split Payment - 975635 - 7"/>
    <d v="2018-07-11T00:00:00"/>
    <m/>
    <d v="2018-07-11T00:00:00"/>
    <n v="447"/>
    <s v="                ,00"/>
    <s v="                ,00"/>
    <m/>
    <d v="2018-11-27T00:00:00"/>
    <n v="447"/>
  </r>
  <r>
    <x v="453"/>
    <x v="453"/>
    <s v="SAN Split Payment - 975658 - 7"/>
    <d v="2018-07-11T00:00:00"/>
    <m/>
    <d v="2018-07-11T00:00:00"/>
    <n v="457.95"/>
    <s v="                ,00"/>
    <s v="                ,00"/>
    <m/>
    <d v="2018-11-27T00:00:00"/>
    <n v="457.95"/>
  </r>
  <r>
    <x v="453"/>
    <x v="453"/>
    <s v="SAN Split Payment - 976220 - 13"/>
    <d v="2018-07-11T00:00:00"/>
    <m/>
    <d v="2018-07-11T00:00:00"/>
    <n v="572.44000000000005"/>
    <s v="                ,00"/>
    <s v="                ,00"/>
    <m/>
    <d v="2018-11-27T00:00:00"/>
    <n v="572.44000000000005"/>
  </r>
  <r>
    <x v="453"/>
    <x v="453"/>
    <s v="SAN Split Payment - 977122 - 3"/>
    <d v="2018-07-11T00:00:00"/>
    <m/>
    <d v="2018-07-11T00:00:00"/>
    <n v="476.48"/>
    <s v="                ,00"/>
    <s v="                ,00"/>
    <m/>
    <d v="2018-11-27T00:00:00"/>
    <n v="476.48"/>
  </r>
  <r>
    <x v="453"/>
    <x v="453"/>
    <s v="SAN Split Payment - 978168 - 7"/>
    <d v="2018-07-11T00:00:00"/>
    <m/>
    <d v="2018-07-11T00:00:00"/>
    <n v="86.68"/>
    <s v="                ,00"/>
    <s v="                ,00"/>
    <m/>
    <d v="2018-11-27T00:00:00"/>
    <n v="86.68"/>
  </r>
  <r>
    <x v="453"/>
    <x v="453"/>
    <s v="SAN Split Payment - 978183 - 13"/>
    <d v="2018-07-11T00:00:00"/>
    <m/>
    <d v="2018-07-11T00:00:00"/>
    <n v="103.4"/>
    <s v="                ,00"/>
    <s v="                ,00"/>
    <m/>
    <d v="2018-11-27T00:00:00"/>
    <n v="103.4"/>
  </r>
  <r>
    <x v="453"/>
    <x v="453"/>
    <s v="SAN Split Payment - 978663 - 7"/>
    <d v="2018-07-11T00:00:00"/>
    <m/>
    <d v="2018-07-11T00:00:00"/>
    <n v="33.049999999999997"/>
    <s v="                ,00"/>
    <s v="                ,00"/>
    <m/>
    <d v="2018-11-27T00:00:00"/>
    <n v="33.049999999999997"/>
  </r>
  <r>
    <x v="453"/>
    <x v="453"/>
    <s v="SAN Split Payment - 978672 - 7"/>
    <d v="2018-07-11T00:00:00"/>
    <m/>
    <d v="2018-07-11T00:00:00"/>
    <n v="126.72"/>
    <s v="                ,00"/>
    <s v="                ,00"/>
    <m/>
    <d v="2018-11-27T00:00:00"/>
    <n v="126.72"/>
  </r>
  <r>
    <x v="453"/>
    <x v="453"/>
    <s v="SAN Split Payment - 979235 - 3"/>
    <d v="2018-07-11T00:00:00"/>
    <m/>
    <d v="2018-07-11T00:00:00"/>
    <n v="295.35000000000002"/>
    <s v="                ,00"/>
    <s v="                ,00"/>
    <m/>
    <d v="2018-11-27T00:00:00"/>
    <n v="295.35000000000002"/>
  </r>
  <r>
    <x v="453"/>
    <x v="453"/>
    <s v="SAN Split Payment - 979236 - 3"/>
    <d v="2018-07-11T00:00:00"/>
    <m/>
    <d v="2018-07-11T00:00:00"/>
    <n v="675.3"/>
    <s v="                ,00"/>
    <s v="                ,00"/>
    <m/>
    <d v="2018-11-27T00:00:00"/>
    <n v="675.3"/>
  </r>
  <r>
    <x v="453"/>
    <x v="453"/>
    <s v="SAN Split Payment - 979237 - 3"/>
    <d v="2018-07-11T00:00:00"/>
    <m/>
    <d v="2018-07-11T00:00:00"/>
    <n v="49.72"/>
    <s v="                ,00"/>
    <s v="                ,00"/>
    <m/>
    <d v="2018-11-27T00:00:00"/>
    <n v="49.72"/>
  </r>
  <r>
    <x v="453"/>
    <x v="453"/>
    <s v="SAN Split Payment - 979241 - 3"/>
    <d v="2018-07-11T00:00:00"/>
    <m/>
    <d v="2018-07-11T00:00:00"/>
    <n v="2260.77"/>
    <s v="                ,00"/>
    <s v="                ,00"/>
    <m/>
    <d v="2018-11-27T00:00:00"/>
    <n v="2260.77"/>
  </r>
  <r>
    <x v="453"/>
    <x v="453"/>
    <s v="SAN Split Payment - 979249 - 7"/>
    <d v="2018-07-11T00:00:00"/>
    <m/>
    <d v="2018-07-11T00:00:00"/>
    <n v="11.7"/>
    <s v="                ,00"/>
    <s v="                ,00"/>
    <m/>
    <d v="2018-11-27T00:00:00"/>
    <n v="11.7"/>
  </r>
  <r>
    <x v="453"/>
    <x v="453"/>
    <s v="SAN Split Payment - 979746 - 13"/>
    <d v="2018-07-11T00:00:00"/>
    <m/>
    <d v="2018-07-11T00:00:00"/>
    <n v="12"/>
    <s v="                ,00"/>
    <s v="                ,00"/>
    <m/>
    <d v="2018-11-27T00:00:00"/>
    <n v="12"/>
  </r>
  <r>
    <x v="453"/>
    <x v="453"/>
    <s v="SAN Split Payment - 979770 - 13"/>
    <d v="2018-07-11T00:00:00"/>
    <m/>
    <d v="2018-07-11T00:00:00"/>
    <n v="64.17"/>
    <s v="                ,00"/>
    <s v="                ,00"/>
    <m/>
    <d v="2018-11-27T00:00:00"/>
    <n v="64.17"/>
  </r>
  <r>
    <x v="453"/>
    <x v="453"/>
    <s v="SAN Split Payment - 979790 - 7"/>
    <d v="2018-07-11T00:00:00"/>
    <m/>
    <d v="2018-07-11T00:00:00"/>
    <n v="1163.8"/>
    <s v="                ,00"/>
    <s v="                ,00"/>
    <m/>
    <d v="2018-11-27T00:00:00"/>
    <n v="1163.8"/>
  </r>
  <r>
    <x v="453"/>
    <x v="453"/>
    <s v="SAN Split Payment - 979837 - 19"/>
    <d v="2018-07-11T00:00:00"/>
    <m/>
    <d v="2018-07-11T00:00:00"/>
    <n v="696.01"/>
    <s v="                ,00"/>
    <s v="                ,00"/>
    <m/>
    <d v="2018-11-27T00:00:00"/>
    <n v="696.01"/>
  </r>
  <r>
    <x v="453"/>
    <x v="453"/>
    <s v="SAN Split Payment - 979940 - 17"/>
    <d v="2018-07-11T00:00:00"/>
    <m/>
    <d v="2018-07-11T00:00:00"/>
    <n v="334.68"/>
    <s v="                ,00"/>
    <s v="                ,00"/>
    <m/>
    <d v="2018-11-27T00:00:00"/>
    <n v="334.68"/>
  </r>
  <r>
    <x v="453"/>
    <x v="453"/>
    <s v="SAN Split Payment - 980198 - 7"/>
    <d v="2018-07-11T00:00:00"/>
    <m/>
    <d v="2018-07-11T00:00:00"/>
    <n v="506.2"/>
    <s v="                ,00"/>
    <s v="                ,00"/>
    <m/>
    <d v="2018-11-27T00:00:00"/>
    <n v="506.2"/>
  </r>
  <r>
    <x v="453"/>
    <x v="453"/>
    <s v="SAN Split Payment - 980202 - 7"/>
    <d v="2018-07-11T00:00:00"/>
    <m/>
    <d v="2018-07-11T00:00:00"/>
    <n v="657.1"/>
    <s v="                ,00"/>
    <s v="                ,00"/>
    <m/>
    <d v="2018-11-27T00:00:00"/>
    <n v="657.1"/>
  </r>
  <r>
    <x v="453"/>
    <x v="453"/>
    <s v="SAN Split Payment - 980203 - 7"/>
    <d v="2018-07-11T00:00:00"/>
    <m/>
    <d v="2018-07-11T00:00:00"/>
    <n v="799.98"/>
    <s v="                ,00"/>
    <s v="                ,00"/>
    <m/>
    <d v="2018-11-27T00:00:00"/>
    <n v="799.98"/>
  </r>
  <r>
    <x v="453"/>
    <x v="453"/>
    <s v="SAN Split Payment - 980204 - 7"/>
    <d v="2018-07-11T00:00:00"/>
    <m/>
    <d v="2018-07-11T00:00:00"/>
    <n v="1010.8"/>
    <s v="                ,00"/>
    <s v="                ,00"/>
    <m/>
    <d v="2018-11-27T00:00:00"/>
    <n v="1010.8"/>
  </r>
  <r>
    <x v="453"/>
    <x v="453"/>
    <s v="SAN Split Payment - 980208 - 20"/>
    <d v="2018-07-11T00:00:00"/>
    <m/>
    <d v="2018-07-11T00:00:00"/>
    <n v="271.54000000000002"/>
    <s v="                ,00"/>
    <s v="                ,00"/>
    <m/>
    <d v="2018-11-27T00:00:00"/>
    <n v="271.54000000000002"/>
  </r>
  <r>
    <x v="453"/>
    <x v="453"/>
    <s v="SAN Split Payment - 980255 - 13"/>
    <d v="2018-07-11T00:00:00"/>
    <m/>
    <d v="2018-07-11T00:00:00"/>
    <n v="2530.9899999999998"/>
    <s v="                ,00"/>
    <s v="                ,00"/>
    <m/>
    <d v="2018-11-27T00:00:00"/>
    <n v="2530.9899999999998"/>
  </r>
  <r>
    <x v="453"/>
    <x v="453"/>
    <s v="SAN Split Payment - 980271 - 21"/>
    <d v="2018-07-11T00:00:00"/>
    <m/>
    <d v="2018-07-11T00:00:00"/>
    <n v="40.090000000000003"/>
    <s v="                ,00"/>
    <s v="                ,00"/>
    <m/>
    <d v="2018-11-27T00:00:00"/>
    <n v="40.090000000000003"/>
  </r>
  <r>
    <x v="453"/>
    <x v="453"/>
    <s v="SAN Split Payment - 980277 - 7"/>
    <d v="2018-07-11T00:00:00"/>
    <m/>
    <d v="2018-07-11T00:00:00"/>
    <n v="121.3"/>
    <s v="                ,00"/>
    <s v="                ,00"/>
    <m/>
    <d v="2018-11-27T00:00:00"/>
    <n v="121.3"/>
  </r>
  <r>
    <x v="453"/>
    <x v="453"/>
    <s v="SAN Split Payment - 980279 - 7"/>
    <d v="2018-07-11T00:00:00"/>
    <m/>
    <d v="2018-07-11T00:00:00"/>
    <n v="219.03"/>
    <s v="                ,00"/>
    <s v="                ,00"/>
    <m/>
    <d v="2018-11-27T00:00:00"/>
    <n v="219.03"/>
  </r>
  <r>
    <x v="453"/>
    <x v="453"/>
    <s v="SAN Split Payment - 980280 - 13"/>
    <d v="2018-07-11T00:00:00"/>
    <m/>
    <d v="2018-07-11T00:00:00"/>
    <n v="1012.4"/>
    <s v="                ,00"/>
    <s v="                ,00"/>
    <m/>
    <d v="2018-11-27T00:00:00"/>
    <n v="1012.4"/>
  </r>
  <r>
    <x v="453"/>
    <x v="453"/>
    <s v="SAN Split Payment - 980281 - 7"/>
    <d v="2018-07-11T00:00:00"/>
    <m/>
    <d v="2018-07-11T00:00:00"/>
    <n v="1533.23"/>
    <s v="                ,00"/>
    <s v="                ,00"/>
    <m/>
    <d v="2018-11-27T00:00:00"/>
    <n v="1533.23"/>
  </r>
  <r>
    <x v="453"/>
    <x v="453"/>
    <s v="SAN Split Payment - 980289 - 7"/>
    <d v="2018-07-11T00:00:00"/>
    <m/>
    <d v="2018-07-11T00:00:00"/>
    <n v="438.07"/>
    <s v="                ,00"/>
    <s v="                ,00"/>
    <m/>
    <d v="2018-11-27T00:00:00"/>
    <n v="438.07"/>
  </r>
  <r>
    <x v="453"/>
    <x v="453"/>
    <s v="SAN Split Payment - 981470 - 7"/>
    <d v="2018-07-11T00:00:00"/>
    <m/>
    <d v="2018-07-11T00:00:00"/>
    <n v="16.78"/>
    <s v="                ,00"/>
    <s v="                ,00"/>
    <m/>
    <d v="2018-11-27T00:00:00"/>
    <n v="16.78"/>
  </r>
  <r>
    <x v="453"/>
    <x v="453"/>
    <s v="SAN Split Payment - 981492 - 13"/>
    <d v="2018-07-11T00:00:00"/>
    <m/>
    <d v="2018-07-11T00:00:00"/>
    <n v="170.91"/>
    <s v="                ,00"/>
    <s v="                ,00"/>
    <m/>
    <d v="2018-11-27T00:00:00"/>
    <n v="170.91"/>
  </r>
  <r>
    <x v="453"/>
    <x v="453"/>
    <s v="SAN Split Payment - 981929 - 7"/>
    <d v="2018-07-11T00:00:00"/>
    <m/>
    <d v="2018-07-11T00:00:00"/>
    <n v="42.24"/>
    <s v="                ,00"/>
    <s v="                ,00"/>
    <m/>
    <d v="2018-11-27T00:00:00"/>
    <n v="42.24"/>
  </r>
  <r>
    <x v="453"/>
    <x v="453"/>
    <s v="SAN Split Payment - 981943 - 7"/>
    <d v="2018-07-11T00:00:00"/>
    <m/>
    <d v="2018-07-11T00:00:00"/>
    <n v="149.6"/>
    <s v="                ,00"/>
    <s v="                ,00"/>
    <m/>
    <d v="2018-11-27T00:00:00"/>
    <n v="149.6"/>
  </r>
  <r>
    <x v="453"/>
    <x v="453"/>
    <s v="SAN Split Payment - 981961 - 13"/>
    <d v="2018-07-11T00:00:00"/>
    <m/>
    <d v="2018-07-11T00:00:00"/>
    <n v="7.17"/>
    <s v="                ,00"/>
    <s v="                ,00"/>
    <m/>
    <d v="2018-11-27T00:00:00"/>
    <n v="7.17"/>
  </r>
  <r>
    <x v="453"/>
    <x v="453"/>
    <s v="SAN Split Payment - 982000 - 13"/>
    <d v="2018-07-11T00:00:00"/>
    <m/>
    <d v="2018-07-11T00:00:00"/>
    <n v="607.20000000000005"/>
    <s v="                ,00"/>
    <s v="                ,00"/>
    <m/>
    <d v="2018-11-27T00:00:00"/>
    <n v="607.20000000000005"/>
  </r>
  <r>
    <x v="453"/>
    <x v="453"/>
    <s v="SAN Split Payment - 982401 - 7"/>
    <d v="2018-07-11T00:00:00"/>
    <m/>
    <d v="2018-07-11T00:00:00"/>
    <n v="61.6"/>
    <s v="                ,00"/>
    <s v="                ,00"/>
    <m/>
    <d v="2018-11-27T00:00:00"/>
    <n v="61.6"/>
  </r>
  <r>
    <x v="453"/>
    <x v="453"/>
    <s v="SAN Split Payment - 982402 - 7"/>
    <d v="2018-07-11T00:00:00"/>
    <m/>
    <d v="2018-07-11T00:00:00"/>
    <n v="26.76"/>
    <s v="                ,00"/>
    <s v="                ,00"/>
    <m/>
    <d v="2018-11-27T00:00:00"/>
    <n v="26.76"/>
  </r>
  <r>
    <x v="453"/>
    <x v="453"/>
    <s v="SAN Split Payment - 982449 - 7"/>
    <d v="2018-07-11T00:00:00"/>
    <m/>
    <d v="2018-07-11T00:00:00"/>
    <n v="42.24"/>
    <s v="                ,00"/>
    <s v="                ,00"/>
    <m/>
    <d v="2018-11-27T00:00:00"/>
    <n v="42.24"/>
  </r>
  <r>
    <x v="453"/>
    <x v="453"/>
    <s v="SAN Split Payment - 982466 - 19"/>
    <d v="2018-07-11T00:00:00"/>
    <m/>
    <d v="2018-07-11T00:00:00"/>
    <n v="311.27999999999997"/>
    <s v="                ,00"/>
    <s v="                ,00"/>
    <m/>
    <d v="2018-11-27T00:00:00"/>
    <n v="311.27999999999997"/>
  </r>
  <r>
    <x v="453"/>
    <x v="453"/>
    <s v="SAN Split Payment - 983125 - 7"/>
    <d v="2018-07-11T00:00:00"/>
    <m/>
    <d v="2018-07-11T00:00:00"/>
    <n v="164.34"/>
    <s v="                ,00"/>
    <s v="                ,00"/>
    <m/>
    <d v="2018-11-27T00:00:00"/>
    <n v="164.34"/>
  </r>
  <r>
    <x v="453"/>
    <x v="453"/>
    <s v="SAN Split Payment - 983183 - 7"/>
    <d v="2018-07-11T00:00:00"/>
    <m/>
    <d v="2018-07-11T00:00:00"/>
    <n v="669.24"/>
    <s v="                ,00"/>
    <s v="                ,00"/>
    <m/>
    <d v="2018-11-27T00:00:00"/>
    <n v="669.24"/>
  </r>
  <r>
    <x v="453"/>
    <x v="453"/>
    <s v="SAN Split Payment - 983223 - 7"/>
    <d v="2018-07-11T00:00:00"/>
    <m/>
    <d v="2018-07-11T00:00:00"/>
    <n v="44.06"/>
    <s v="                ,00"/>
    <s v="                ,00"/>
    <m/>
    <d v="2018-11-27T00:00:00"/>
    <n v="44.06"/>
  </r>
  <r>
    <x v="453"/>
    <x v="453"/>
    <s v="SAN Split Payment - 983232 - 7"/>
    <d v="2018-07-11T00:00:00"/>
    <m/>
    <d v="2018-07-11T00:00:00"/>
    <n v="44.06"/>
    <s v="                ,00"/>
    <s v="                ,00"/>
    <m/>
    <d v="2018-11-27T00:00:00"/>
    <n v="44.06"/>
  </r>
  <r>
    <x v="453"/>
    <x v="453"/>
    <s v="SAN Split Payment - 983588 - 19"/>
    <d v="2018-07-11T00:00:00"/>
    <m/>
    <d v="2018-07-11T00:00:00"/>
    <n v="696.01"/>
    <s v="                ,00"/>
    <s v="                ,00"/>
    <m/>
    <d v="2018-11-27T00:00:00"/>
    <n v="696.01"/>
  </r>
  <r>
    <x v="453"/>
    <x v="453"/>
    <s v="SAN Split Payment - 984060 - 7"/>
    <d v="2018-07-11T00:00:00"/>
    <m/>
    <d v="2018-07-11T00:00:00"/>
    <n v="149.16"/>
    <s v="                ,00"/>
    <s v="                ,00"/>
    <m/>
    <d v="2018-11-27T00:00:00"/>
    <n v="149.16"/>
  </r>
  <r>
    <x v="453"/>
    <x v="453"/>
    <s v="SAN Split Payment - 984067 - 7"/>
    <d v="2018-07-11T00:00:00"/>
    <m/>
    <d v="2018-07-11T00:00:00"/>
    <n v="78.650000000000006"/>
    <s v="                ,00"/>
    <s v="                ,00"/>
    <m/>
    <d v="2018-11-27T00:00:00"/>
    <n v="78.650000000000006"/>
  </r>
  <r>
    <x v="453"/>
    <x v="453"/>
    <s v="SAN Split Payment - 984068 - 7"/>
    <d v="2018-07-11T00:00:00"/>
    <m/>
    <d v="2018-07-11T00:00:00"/>
    <n v="145.19999999999999"/>
    <s v="                ,00"/>
    <s v="                ,00"/>
    <m/>
    <d v="2018-11-27T00:00:00"/>
    <n v="145.19999999999999"/>
  </r>
  <r>
    <x v="453"/>
    <x v="453"/>
    <s v="SAN Split Payment - 984077 - 7"/>
    <d v="2018-07-11T00:00:00"/>
    <m/>
    <d v="2018-07-11T00:00:00"/>
    <n v="11.23"/>
    <s v="                ,00"/>
    <s v="                ,00"/>
    <m/>
    <d v="2018-11-27T00:00:00"/>
    <n v="11.23"/>
  </r>
  <r>
    <x v="453"/>
    <x v="453"/>
    <s v="SAN Split Payment - 984091 - 3"/>
    <d v="2018-07-11T00:00:00"/>
    <m/>
    <d v="2018-07-11T00:00:00"/>
    <n v="371.12"/>
    <s v="                ,00"/>
    <s v="                ,00"/>
    <m/>
    <d v="2018-11-27T00:00:00"/>
    <n v="371.12"/>
  </r>
  <r>
    <x v="453"/>
    <x v="453"/>
    <s v="SAN Split Payment - 984097 - 7"/>
    <d v="2018-07-11T00:00:00"/>
    <m/>
    <d v="2018-07-11T00:00:00"/>
    <n v="136"/>
    <s v="                ,00"/>
    <s v="                ,00"/>
    <m/>
    <d v="2018-11-27T00:00:00"/>
    <n v="136"/>
  </r>
  <r>
    <x v="453"/>
    <x v="453"/>
    <s v="SAN Split Payment - 984168 - 7"/>
    <d v="2018-07-11T00:00:00"/>
    <m/>
    <d v="2018-07-11T00:00:00"/>
    <n v="340.03"/>
    <s v="                ,00"/>
    <s v="                ,00"/>
    <m/>
    <d v="2018-11-27T00:00:00"/>
    <n v="340.03"/>
  </r>
  <r>
    <x v="453"/>
    <x v="453"/>
    <s v="SAN Split Payment - 984169 - 17"/>
    <d v="2018-07-11T00:00:00"/>
    <m/>
    <d v="2018-07-11T00:00:00"/>
    <n v="334.68"/>
    <s v="                ,00"/>
    <s v="                ,00"/>
    <m/>
    <d v="2018-11-27T00:00:00"/>
    <n v="334.68"/>
  </r>
  <r>
    <x v="453"/>
    <x v="453"/>
    <s v="SAN Split Payment - 984178 - 7"/>
    <d v="2018-07-11T00:00:00"/>
    <m/>
    <d v="2018-07-11T00:00:00"/>
    <n v="30.76"/>
    <s v="                ,00"/>
    <s v="                ,00"/>
    <m/>
    <d v="2018-11-27T00:00:00"/>
    <n v="30.76"/>
  </r>
  <r>
    <x v="453"/>
    <x v="453"/>
    <s v="SAN Split Payment - 984216 - 13"/>
    <d v="2018-07-11T00:00:00"/>
    <m/>
    <d v="2018-07-11T00:00:00"/>
    <n v="137.28"/>
    <s v="                ,00"/>
    <s v="                ,00"/>
    <m/>
    <d v="2018-11-27T00:00:00"/>
    <n v="137.28"/>
  </r>
  <r>
    <x v="453"/>
    <x v="453"/>
    <s v="SAN Split Payment - 984628 - 9"/>
    <d v="2018-07-11T00:00:00"/>
    <m/>
    <d v="2018-07-11T00:00:00"/>
    <n v="165.44"/>
    <s v="                ,00"/>
    <s v="                ,00"/>
    <m/>
    <d v="2018-11-27T00:00:00"/>
    <n v="165.44"/>
  </r>
  <r>
    <x v="453"/>
    <x v="453"/>
    <s v="SAN Split Payment - 984667 - 13"/>
    <d v="2018-07-11T00:00:00"/>
    <m/>
    <d v="2018-07-11T00:00:00"/>
    <n v="158.4"/>
    <s v="                ,00"/>
    <s v="                ,00"/>
    <m/>
    <d v="2018-11-27T00:00:00"/>
    <n v="158.4"/>
  </r>
  <r>
    <x v="453"/>
    <x v="453"/>
    <s v="SAN Split Payment - 985099 - 7"/>
    <d v="2018-07-11T00:00:00"/>
    <m/>
    <d v="2018-07-11T00:00:00"/>
    <n v="19.57"/>
    <s v="                ,00"/>
    <s v="                ,00"/>
    <m/>
    <d v="2018-11-27T00:00:00"/>
    <n v="19.57"/>
  </r>
  <r>
    <x v="453"/>
    <x v="453"/>
    <s v="SAN Split Payment - 985100 - 7"/>
    <d v="2018-07-11T00:00:00"/>
    <m/>
    <d v="2018-07-11T00:00:00"/>
    <n v="19.57"/>
    <s v="                ,00"/>
    <s v="                ,00"/>
    <m/>
    <d v="2018-11-27T00:00:00"/>
    <n v="19.57"/>
  </r>
  <r>
    <x v="453"/>
    <x v="453"/>
    <s v="SAN Split Payment - 985105 - 7"/>
    <d v="2018-07-11T00:00:00"/>
    <m/>
    <d v="2018-07-11T00:00:00"/>
    <n v="22.37"/>
    <s v="                ,00"/>
    <s v="                ,00"/>
    <m/>
    <d v="2018-11-27T00:00:00"/>
    <n v="22.37"/>
  </r>
  <r>
    <x v="453"/>
    <x v="453"/>
    <s v="SAN Split Payment - 985549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5553 - 19"/>
    <d v="2018-07-11T00:00:00"/>
    <m/>
    <d v="2018-07-11T00:00:00"/>
    <n v="108.8"/>
    <s v="                ,00"/>
    <s v="                ,00"/>
    <m/>
    <d v="2018-11-27T00:00:00"/>
    <n v="108.8"/>
  </r>
  <r>
    <x v="453"/>
    <x v="453"/>
    <s v="SAN Split Payment - 985556 - 37"/>
    <d v="2018-07-11T00:00:00"/>
    <m/>
    <d v="2018-07-11T00:00:00"/>
    <n v="19.32"/>
    <s v="                ,00"/>
    <s v="                ,00"/>
    <m/>
    <d v="2018-11-27T00:00:00"/>
    <n v="19.32"/>
  </r>
  <r>
    <x v="453"/>
    <x v="453"/>
    <s v="SAN Split Payment - 985558 - 33"/>
    <d v="2018-07-11T00:00:00"/>
    <m/>
    <d v="2018-07-11T00:00:00"/>
    <n v="204.98"/>
    <s v="                ,00"/>
    <s v="                ,00"/>
    <m/>
    <d v="2018-11-27T00:00:00"/>
    <n v="204.98"/>
  </r>
  <r>
    <x v="453"/>
    <x v="453"/>
    <s v="SAN Split Payment - 986053 - 7"/>
    <d v="2018-07-11T00:00:00"/>
    <m/>
    <d v="2018-07-11T00:00:00"/>
    <n v="139.18"/>
    <s v="                ,00"/>
    <s v="                ,00"/>
    <m/>
    <d v="2018-11-27T00:00:00"/>
    <n v="139.18"/>
  </r>
  <r>
    <x v="453"/>
    <x v="453"/>
    <s v="SAN Split Payment - 986087 - 33"/>
    <d v="2018-07-11T00:00:00"/>
    <m/>
    <d v="2018-07-11T00:00:00"/>
    <n v="812.64"/>
    <s v="                ,00"/>
    <s v="                ,00"/>
    <m/>
    <d v="2018-11-27T00:00:00"/>
    <n v="812.64"/>
  </r>
  <r>
    <x v="453"/>
    <x v="453"/>
    <s v="SAN Split Payment - 986089 - 7"/>
    <d v="2018-07-11T00:00:00"/>
    <m/>
    <d v="2018-07-11T00:00:00"/>
    <n v="18.41"/>
    <s v="                ,00"/>
    <s v="                ,00"/>
    <m/>
    <d v="2018-11-27T00:00:00"/>
    <n v="18.41"/>
  </r>
  <r>
    <x v="453"/>
    <x v="453"/>
    <s v="SAN Split Payment - 986093 - 8"/>
    <d v="2018-07-11T00:00:00"/>
    <m/>
    <d v="2018-07-11T00:00:00"/>
    <n v="1200"/>
    <s v="                ,00"/>
    <s v="                ,00"/>
    <m/>
    <d v="2018-11-27T00:00:00"/>
    <n v="1200"/>
  </r>
  <r>
    <x v="453"/>
    <x v="453"/>
    <s v="SAN Split Payment - 986102 - 7"/>
    <d v="2018-07-11T00:00:00"/>
    <m/>
    <d v="2018-07-11T00:00:00"/>
    <n v="422.37"/>
    <s v="                ,00"/>
    <s v="                ,00"/>
    <m/>
    <d v="2018-11-27T00:00:00"/>
    <n v="422.37"/>
  </r>
  <r>
    <x v="453"/>
    <x v="453"/>
    <s v="SAN Split Payment - 986104 - 7"/>
    <d v="2018-07-11T00:00:00"/>
    <m/>
    <d v="2018-07-11T00:00:00"/>
    <n v="60"/>
    <s v="                ,00"/>
    <s v="                ,00"/>
    <m/>
    <d v="2018-11-27T00:00:00"/>
    <n v="60"/>
  </r>
  <r>
    <x v="453"/>
    <x v="453"/>
    <s v="SAN Split Payment - 986105 - 7"/>
    <d v="2018-07-11T00:00:00"/>
    <m/>
    <d v="2018-07-11T00:00:00"/>
    <n v="183.07"/>
    <s v="                ,00"/>
    <s v="                ,00"/>
    <m/>
    <d v="2018-11-27T00:00:00"/>
    <n v="183.07"/>
  </r>
  <r>
    <x v="453"/>
    <x v="453"/>
    <s v="SAN Split Payment - 986114 - 7"/>
    <d v="2018-07-11T00:00:00"/>
    <m/>
    <d v="2018-07-11T00:00:00"/>
    <n v="46.64"/>
    <s v="                ,00"/>
    <s v="                ,00"/>
    <m/>
    <d v="2018-11-27T00:00:00"/>
    <n v="46.64"/>
  </r>
  <r>
    <x v="453"/>
    <x v="453"/>
    <s v="SAN Split Payment - 986120 - 5"/>
    <d v="2018-07-11T00:00:00"/>
    <m/>
    <d v="2018-07-11T00:00:00"/>
    <n v="105.73"/>
    <s v="                ,00"/>
    <s v="                ,00"/>
    <m/>
    <d v="2018-11-27T00:00:00"/>
    <n v="105.73"/>
  </r>
  <r>
    <x v="453"/>
    <x v="453"/>
    <s v="SAN Split Payment - 986403 - 38"/>
    <d v="2018-07-11T00:00:00"/>
    <m/>
    <d v="2018-07-11T00:00:00"/>
    <n v="26.73"/>
    <s v="                ,00"/>
    <s v="                ,00"/>
    <m/>
    <d v="2018-11-27T00:00:00"/>
    <n v="26.73"/>
  </r>
  <r>
    <x v="453"/>
    <x v="453"/>
    <s v="SAN Split Payment - 986404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6406 - 37"/>
    <d v="2018-07-11T00:00:00"/>
    <m/>
    <d v="2018-07-11T00:00:00"/>
    <n v="27.38"/>
    <s v="                ,00"/>
    <s v="                ,00"/>
    <m/>
    <d v="2018-11-27T00:00:00"/>
    <n v="27.38"/>
  </r>
  <r>
    <x v="453"/>
    <x v="453"/>
    <s v="SAN Split Payment - 986408 - 19"/>
    <d v="2018-07-11T00:00:00"/>
    <m/>
    <d v="2018-07-11T00:00:00"/>
    <n v="29.93"/>
    <s v="                ,00"/>
    <s v="                ,00"/>
    <m/>
    <d v="2018-11-27T00:00:00"/>
    <n v="29.93"/>
  </r>
  <r>
    <x v="453"/>
    <x v="453"/>
    <s v="SAN Split Payment - 986410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6411 - 49"/>
    <d v="2018-07-11T00:00:00"/>
    <m/>
    <d v="2018-07-11T00:00:00"/>
    <n v="33.9"/>
    <s v="                ,00"/>
    <s v="                ,00"/>
    <m/>
    <d v="2018-11-27T00:00:00"/>
    <n v="33.9"/>
  </r>
  <r>
    <x v="453"/>
    <x v="453"/>
    <s v="SAN Split Payment - 986413 - 44"/>
    <d v="2018-07-11T00:00:00"/>
    <m/>
    <d v="2018-07-11T00:00:00"/>
    <n v="68.64"/>
    <s v="                ,00"/>
    <s v="                ,00"/>
    <m/>
    <d v="2018-11-27T00:00:00"/>
    <n v="68.64"/>
  </r>
  <r>
    <x v="453"/>
    <x v="453"/>
    <s v="SAN Split Payment - 986414 - 7"/>
    <d v="2018-07-11T00:00:00"/>
    <m/>
    <d v="2018-07-11T00:00:00"/>
    <n v="2.82"/>
    <s v="                ,00"/>
    <s v="                ,00"/>
    <m/>
    <d v="2018-11-27T00:00:00"/>
    <n v="2.82"/>
  </r>
  <r>
    <x v="453"/>
    <x v="453"/>
    <s v="SAN Split Payment - 986416 - 34"/>
    <d v="2018-07-11T00:00:00"/>
    <m/>
    <d v="2018-07-11T00:00:00"/>
    <n v="10.31"/>
    <s v="                ,00"/>
    <s v="                ,00"/>
    <m/>
    <d v="2018-11-27T00:00:00"/>
    <n v="10.31"/>
  </r>
  <r>
    <x v="453"/>
    <x v="453"/>
    <s v="SAN Split Payment - 986417 - 56"/>
    <d v="2018-07-11T00:00:00"/>
    <m/>
    <d v="2018-07-11T00:00:00"/>
    <n v="74.42"/>
    <s v="                ,00"/>
    <s v="                ,00"/>
    <m/>
    <d v="2018-11-27T00:00:00"/>
    <n v="74.42"/>
  </r>
  <r>
    <x v="453"/>
    <x v="453"/>
    <s v="SAN Split Payment - 986421 - 19"/>
    <d v="2018-07-11T00:00:00"/>
    <m/>
    <d v="2018-07-11T00:00:00"/>
    <n v="19.45"/>
    <s v="                ,00"/>
    <s v="                ,00"/>
    <m/>
    <d v="2018-11-27T00:00:00"/>
    <n v="19.45"/>
  </r>
  <r>
    <x v="453"/>
    <x v="453"/>
    <s v="SAN Split Payment - 986424 - 58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6425 - 14"/>
    <d v="2018-07-11T00:00:00"/>
    <m/>
    <d v="2018-07-11T00:00:00"/>
    <n v="4.5599999999999996"/>
    <s v="                ,00"/>
    <s v="                ,00"/>
    <m/>
    <d v="2018-11-27T00:00:00"/>
    <n v="4.5599999999999996"/>
  </r>
  <r>
    <x v="453"/>
    <x v="453"/>
    <s v="SAN Split Payment - 986426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6427 - 13"/>
    <d v="2018-07-11T00:00:00"/>
    <m/>
    <d v="2018-07-11T00:00:00"/>
    <n v="6.4"/>
    <s v="                ,00"/>
    <s v="                ,00"/>
    <m/>
    <d v="2018-11-27T00:00:00"/>
    <n v="6.4"/>
  </r>
  <r>
    <x v="453"/>
    <x v="453"/>
    <s v="SAN Split Payment - 986432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6434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6455 - 31"/>
    <d v="2018-07-11T00:00:00"/>
    <m/>
    <d v="2018-07-11T00:00:00"/>
    <n v="78.11"/>
    <s v="                ,00"/>
    <s v="                ,00"/>
    <m/>
    <d v="2018-11-27T00:00:00"/>
    <n v="78.11"/>
  </r>
  <r>
    <x v="453"/>
    <x v="453"/>
    <s v="SAN Split Payment - 986464 - 25"/>
    <d v="2018-07-11T00:00:00"/>
    <m/>
    <d v="2018-07-11T00:00:00"/>
    <n v="28.4"/>
    <s v="                ,00"/>
    <s v="                ,00"/>
    <m/>
    <d v="2018-11-27T00:00:00"/>
    <n v="28.4"/>
  </r>
  <r>
    <x v="453"/>
    <x v="453"/>
    <s v="SAN Split Payment - 986465 - 7"/>
    <d v="2018-07-11T00:00:00"/>
    <m/>
    <d v="2018-07-11T00:00:00"/>
    <n v="24"/>
    <s v="                ,00"/>
    <s v="                ,00"/>
    <m/>
    <d v="2018-11-27T00:00:00"/>
    <n v="24"/>
  </r>
  <r>
    <x v="453"/>
    <x v="453"/>
    <s v="SAN Split Payment - 986795 - 7"/>
    <d v="2018-07-11T00:00:00"/>
    <m/>
    <d v="2018-07-11T00:00:00"/>
    <n v="9"/>
    <s v="                ,00"/>
    <s v="                ,00"/>
    <m/>
    <d v="2018-11-27T00:00:00"/>
    <n v="9"/>
  </r>
  <r>
    <x v="453"/>
    <x v="453"/>
    <s v="SAN Split Payment - 986796 - 19"/>
    <d v="2018-07-11T00:00:00"/>
    <m/>
    <d v="2018-07-11T00:00:00"/>
    <n v="155.97999999999999"/>
    <s v="                ,00"/>
    <s v="                ,00"/>
    <m/>
    <d v="2018-11-27T00:00:00"/>
    <n v="155.97999999999999"/>
  </r>
  <r>
    <x v="453"/>
    <x v="453"/>
    <s v="SAN Split Payment - 986797 - 8"/>
    <d v="2018-07-11T00:00:00"/>
    <m/>
    <d v="2018-07-11T00:00:00"/>
    <n v="17.68"/>
    <s v="                ,00"/>
    <s v="                ,00"/>
    <m/>
    <d v="2018-11-27T00:00:00"/>
    <n v="17.68"/>
  </r>
  <r>
    <x v="453"/>
    <x v="453"/>
    <s v="SAN Split Payment - 986798 - 13"/>
    <d v="2018-07-11T00:00:00"/>
    <m/>
    <d v="2018-07-11T00:00:00"/>
    <n v="206.27"/>
    <s v="                ,00"/>
    <s v="                ,00"/>
    <m/>
    <d v="2018-11-27T00:00:00"/>
    <n v="206.27"/>
  </r>
  <r>
    <x v="453"/>
    <x v="453"/>
    <s v="SAN Split Payment - 986801 - 7"/>
    <d v="2018-07-11T00:00:00"/>
    <m/>
    <d v="2018-07-11T00:00:00"/>
    <n v="8.1999999999999993"/>
    <s v="                ,00"/>
    <s v="                ,00"/>
    <m/>
    <d v="2018-11-27T00:00:00"/>
    <n v="8.1999999999999993"/>
  </r>
  <r>
    <x v="453"/>
    <x v="453"/>
    <s v="SAN Split Payment - 986802 - 7"/>
    <d v="2018-07-11T00:00:00"/>
    <m/>
    <d v="2018-07-11T00:00:00"/>
    <n v="876.13"/>
    <s v="                ,00"/>
    <s v="                ,00"/>
    <m/>
    <d v="2018-11-27T00:00:00"/>
    <n v="876.13"/>
  </r>
  <r>
    <x v="453"/>
    <x v="453"/>
    <s v="SAN Split Payment - 986803 - 7"/>
    <d v="2018-07-11T00:00:00"/>
    <m/>
    <d v="2018-07-11T00:00:00"/>
    <n v="132"/>
    <s v="                ,00"/>
    <s v="                ,00"/>
    <m/>
    <d v="2018-11-27T00:00:00"/>
    <n v="132"/>
  </r>
  <r>
    <x v="453"/>
    <x v="453"/>
    <s v="SAN Split Payment - 986808 - 13"/>
    <d v="2018-07-11T00:00:00"/>
    <m/>
    <d v="2018-07-11T00:00:00"/>
    <n v="403.01"/>
    <s v="                ,00"/>
    <s v="                ,00"/>
    <m/>
    <d v="2018-11-27T00:00:00"/>
    <n v="403.01"/>
  </r>
  <r>
    <x v="453"/>
    <x v="453"/>
    <s v="SAN Split Payment - 986813 - 7"/>
    <d v="2018-07-11T00:00:00"/>
    <m/>
    <d v="2018-07-11T00:00:00"/>
    <n v="1599.96"/>
    <s v="                ,00"/>
    <s v="                ,00"/>
    <m/>
    <d v="2018-11-27T00:00:00"/>
    <n v="1599.96"/>
  </r>
  <r>
    <x v="453"/>
    <x v="453"/>
    <s v="SAN Split Payment - 986821 - 13"/>
    <d v="2018-07-11T00:00:00"/>
    <m/>
    <d v="2018-07-11T00:00:00"/>
    <n v="3037.19"/>
    <s v="                ,00"/>
    <s v="                ,00"/>
    <m/>
    <d v="2018-11-27T00:00:00"/>
    <n v="3037.19"/>
  </r>
  <r>
    <x v="453"/>
    <x v="453"/>
    <s v="SAN Split Payment - 986825 - 7"/>
    <d v="2018-07-11T00:00:00"/>
    <m/>
    <d v="2018-07-11T00:00:00"/>
    <n v="81.48"/>
    <s v="                ,00"/>
    <s v="                ,00"/>
    <m/>
    <d v="2018-11-27T00:00:00"/>
    <n v="81.48"/>
  </r>
  <r>
    <x v="453"/>
    <x v="453"/>
    <s v="SAN Split Payment - 986830 - 7"/>
    <d v="2018-07-11T00:00:00"/>
    <m/>
    <d v="2018-07-11T00:00:00"/>
    <n v="48.18"/>
    <s v="                ,00"/>
    <s v="                ,00"/>
    <m/>
    <d v="2018-11-27T00:00:00"/>
    <n v="48.18"/>
  </r>
  <r>
    <x v="453"/>
    <x v="453"/>
    <s v="SAN Split Payment - 986832 - 7"/>
    <d v="2018-07-11T00:00:00"/>
    <m/>
    <d v="2018-07-11T00:00:00"/>
    <n v="30.76"/>
    <s v="                ,00"/>
    <s v="                ,00"/>
    <m/>
    <d v="2018-11-27T00:00:00"/>
    <n v="30.76"/>
  </r>
  <r>
    <x v="453"/>
    <x v="453"/>
    <s v="SAN Split Payment - 986837 - 7"/>
    <d v="2018-07-11T00:00:00"/>
    <m/>
    <d v="2018-07-11T00:00:00"/>
    <n v="18.420000000000002"/>
    <s v="                ,00"/>
    <s v="                ,00"/>
    <m/>
    <d v="2018-11-27T00:00:00"/>
    <n v="18.420000000000002"/>
  </r>
  <r>
    <x v="453"/>
    <x v="453"/>
    <s v="SAN Split Payment - 986842 - 7"/>
    <d v="2018-07-11T00:00:00"/>
    <m/>
    <d v="2018-07-11T00:00:00"/>
    <n v="30.76"/>
    <s v="                ,00"/>
    <s v="                ,00"/>
    <m/>
    <d v="2018-11-27T00:00:00"/>
    <n v="30.76"/>
  </r>
  <r>
    <x v="453"/>
    <x v="453"/>
    <s v="SAN Split Payment - 986843 - 7"/>
    <d v="2018-07-11T00:00:00"/>
    <m/>
    <d v="2018-07-11T00:00:00"/>
    <n v="11.23"/>
    <s v="                ,00"/>
    <s v="                ,00"/>
    <m/>
    <d v="2018-11-27T00:00:00"/>
    <n v="11.23"/>
  </r>
  <r>
    <x v="453"/>
    <x v="453"/>
    <s v="SAN Split Payment - 986844 - 7"/>
    <d v="2018-07-11T00:00:00"/>
    <m/>
    <d v="2018-07-11T00:00:00"/>
    <n v="49.69"/>
    <s v="                ,00"/>
    <s v="                ,00"/>
    <m/>
    <d v="2018-11-27T00:00:00"/>
    <n v="49.69"/>
  </r>
  <r>
    <x v="453"/>
    <x v="453"/>
    <s v="SAN Split Payment - 986849 - 7"/>
    <d v="2018-07-11T00:00:00"/>
    <m/>
    <d v="2018-07-11T00:00:00"/>
    <n v="19.86"/>
    <s v="                ,00"/>
    <s v="                ,00"/>
    <m/>
    <d v="2018-11-27T00:00:00"/>
    <n v="19.86"/>
  </r>
  <r>
    <x v="453"/>
    <x v="453"/>
    <s v="SAN Split Payment - 986861 - 7"/>
    <d v="2018-07-11T00:00:00"/>
    <m/>
    <d v="2018-07-11T00:00:00"/>
    <n v="39.69"/>
    <s v="                ,00"/>
    <s v="                ,00"/>
    <m/>
    <d v="2018-11-27T00:00:00"/>
    <n v="39.69"/>
  </r>
  <r>
    <x v="453"/>
    <x v="453"/>
    <s v="SAN Split Payment - 986862 - 13"/>
    <d v="2018-07-11T00:00:00"/>
    <m/>
    <d v="2018-07-11T00:00:00"/>
    <n v="518.92999999999995"/>
    <s v="                ,00"/>
    <s v="                ,00"/>
    <m/>
    <d v="2018-11-27T00:00:00"/>
    <n v="518.92999999999995"/>
  </r>
  <r>
    <x v="453"/>
    <x v="453"/>
    <s v="SAN Split Payment - 986891 - 7"/>
    <d v="2018-07-11T00:00:00"/>
    <m/>
    <d v="2018-07-11T00:00:00"/>
    <n v="61.39"/>
    <s v="                ,00"/>
    <s v="                ,00"/>
    <m/>
    <d v="2018-11-27T00:00:00"/>
    <n v="61.39"/>
  </r>
  <r>
    <x v="453"/>
    <x v="453"/>
    <s v="SAN Split Payment - 986898 - 7"/>
    <d v="2018-07-11T00:00:00"/>
    <m/>
    <d v="2018-07-11T00:00:00"/>
    <n v="181.21"/>
    <s v="                ,00"/>
    <s v="                ,00"/>
    <m/>
    <d v="2018-11-27T00:00:00"/>
    <n v="181.21"/>
  </r>
  <r>
    <x v="453"/>
    <x v="453"/>
    <s v="SAN Split Payment - 986907 - 14"/>
    <d v="2018-07-11T00:00:00"/>
    <m/>
    <d v="2018-07-11T00:00:00"/>
    <n v="1518.59"/>
    <s v="                ,00"/>
    <s v="                ,00"/>
    <m/>
    <d v="2018-11-27T00:00:00"/>
    <n v="1518.59"/>
  </r>
  <r>
    <x v="453"/>
    <x v="453"/>
    <s v="SAN Split Payment - 986910 - 7"/>
    <d v="2018-07-11T00:00:00"/>
    <m/>
    <d v="2018-07-11T00:00:00"/>
    <n v="2021.6"/>
    <s v="                ,00"/>
    <s v="                ,00"/>
    <m/>
    <d v="2018-11-27T00:00:00"/>
    <n v="2021.6"/>
  </r>
  <r>
    <x v="453"/>
    <x v="453"/>
    <s v="SAN Split Payment - 986911 - 13"/>
    <d v="2018-07-11T00:00:00"/>
    <m/>
    <d v="2018-07-11T00:00:00"/>
    <n v="26.4"/>
    <s v="                ,00"/>
    <s v="                ,00"/>
    <m/>
    <d v="2018-11-27T00:00:00"/>
    <n v="26.4"/>
  </r>
  <r>
    <x v="453"/>
    <x v="453"/>
    <s v="SAN Split Payment - 986931 - 7"/>
    <d v="2018-07-11T00:00:00"/>
    <m/>
    <d v="2018-07-11T00:00:00"/>
    <n v="28.05"/>
    <s v="                ,00"/>
    <s v="                ,00"/>
    <m/>
    <d v="2018-11-27T00:00:00"/>
    <n v="28.05"/>
  </r>
  <r>
    <x v="453"/>
    <x v="453"/>
    <s v="SAN Split Payment - 986935 - 7"/>
    <d v="2018-07-11T00:00:00"/>
    <m/>
    <d v="2018-07-11T00:00:00"/>
    <n v="22.88"/>
    <s v="                ,00"/>
    <s v="                ,00"/>
    <m/>
    <d v="2018-11-27T00:00:00"/>
    <n v="22.88"/>
  </r>
  <r>
    <x v="453"/>
    <x v="453"/>
    <s v="SAN Split Payment - 987013 - 7"/>
    <d v="2018-07-11T00:00:00"/>
    <m/>
    <d v="2018-07-11T00:00:00"/>
    <n v="23.62"/>
    <s v="                ,00"/>
    <s v="                ,00"/>
    <m/>
    <d v="2018-11-27T00:00:00"/>
    <n v="23.62"/>
  </r>
  <r>
    <x v="453"/>
    <x v="453"/>
    <s v="SAN Split Payment - 987037 - 7"/>
    <d v="2018-07-11T00:00:00"/>
    <m/>
    <d v="2018-07-11T00:00:00"/>
    <n v="23.62"/>
    <s v="                ,00"/>
    <s v="                ,00"/>
    <m/>
    <d v="2018-11-27T00:00:00"/>
    <n v="23.62"/>
  </r>
  <r>
    <x v="453"/>
    <x v="453"/>
    <s v="SAN Split Payment - 989122 - 3"/>
    <d v="2018-07-11T00:00:00"/>
    <m/>
    <d v="2018-07-11T00:00:00"/>
    <n v="2970"/>
    <s v="                ,00"/>
    <s v="                ,00"/>
    <m/>
    <d v="2018-11-27T00:00:00"/>
    <n v="2970"/>
  </r>
  <r>
    <x v="453"/>
    <x v="453"/>
    <s v="SAN Split Payment - 989143 - 7"/>
    <d v="2018-07-11T00:00:00"/>
    <m/>
    <d v="2018-07-11T00:00:00"/>
    <n v="33.549999999999997"/>
    <s v="                ,00"/>
    <s v="                ,00"/>
    <m/>
    <d v="2018-11-27T00:00:00"/>
    <n v="33.549999999999997"/>
  </r>
  <r>
    <x v="453"/>
    <x v="453"/>
    <s v="SAN Split Payment - 989146 - 19"/>
    <d v="2018-07-11T00:00:00"/>
    <m/>
    <d v="2018-07-11T00:00:00"/>
    <n v="87.68"/>
    <s v="                ,00"/>
    <s v="                ,00"/>
    <m/>
    <d v="2018-11-27T00:00:00"/>
    <n v="87.68"/>
  </r>
  <r>
    <x v="453"/>
    <x v="453"/>
    <s v="SAN Split Payment - 989150 - 25"/>
    <d v="2018-07-11T00:00:00"/>
    <m/>
    <d v="2018-07-11T00:00:00"/>
    <n v="11.06"/>
    <s v="                ,00"/>
    <s v="                ,00"/>
    <m/>
    <d v="2018-11-27T00:00:00"/>
    <n v="11.06"/>
  </r>
  <r>
    <x v="453"/>
    <x v="453"/>
    <s v="SAN Split Payment - 989151 - 43"/>
    <d v="2018-07-11T00:00:00"/>
    <m/>
    <d v="2018-07-11T00:00:00"/>
    <n v="30.63"/>
    <s v="                ,00"/>
    <s v="                ,00"/>
    <m/>
    <d v="2018-11-27T00:00:00"/>
    <n v="30.63"/>
  </r>
  <r>
    <x v="453"/>
    <x v="453"/>
    <s v="SAN Split Payment - 989152 - 25"/>
    <d v="2018-07-11T00:00:00"/>
    <m/>
    <d v="2018-07-11T00:00:00"/>
    <n v="50.84"/>
    <s v="                ,00"/>
    <s v="                ,00"/>
    <m/>
    <d v="2018-11-27T00:00:00"/>
    <n v="50.84"/>
  </r>
  <r>
    <x v="453"/>
    <x v="453"/>
    <s v="SAN Split Payment - 989153 - 43"/>
    <d v="2018-07-11T00:00:00"/>
    <m/>
    <d v="2018-07-11T00:00:00"/>
    <n v="20.93"/>
    <s v="                ,00"/>
    <s v="                ,00"/>
    <m/>
    <d v="2018-11-27T00:00:00"/>
    <n v="20.93"/>
  </r>
  <r>
    <x v="453"/>
    <x v="453"/>
    <s v="SAN Split Payment - 989155 - 7"/>
    <d v="2018-07-11T00:00:00"/>
    <m/>
    <d v="2018-07-11T00:00:00"/>
    <n v="1.61"/>
    <s v="                ,00"/>
    <s v="                ,00"/>
    <m/>
    <d v="2018-11-27T00:00:00"/>
    <n v="1.61"/>
  </r>
  <r>
    <x v="453"/>
    <x v="453"/>
    <s v="SAN Split Payment - 989156 - 37"/>
    <d v="2018-07-11T00:00:00"/>
    <m/>
    <d v="2018-07-11T00:00:00"/>
    <n v="29.88"/>
    <s v="                ,00"/>
    <s v="                ,00"/>
    <m/>
    <d v="2018-11-27T00:00:00"/>
    <n v="29.88"/>
  </r>
  <r>
    <x v="453"/>
    <x v="453"/>
    <s v="SAN Split Payment - 989157 - 7"/>
    <d v="2018-07-11T00:00:00"/>
    <m/>
    <d v="2018-07-11T00:00:00"/>
    <n v="25.16"/>
    <s v="                ,00"/>
    <s v="                ,00"/>
    <m/>
    <d v="2018-11-27T00:00:00"/>
    <n v="25.16"/>
  </r>
  <r>
    <x v="453"/>
    <x v="453"/>
    <s v="SAN Split Payment - 989158 - 28"/>
    <d v="2018-07-11T00:00:00"/>
    <m/>
    <d v="2018-07-11T00:00:00"/>
    <n v="1076.71"/>
    <s v="                ,00"/>
    <s v="                ,00"/>
    <m/>
    <d v="2018-11-27T00:00:00"/>
    <n v="1076.71"/>
  </r>
  <r>
    <x v="453"/>
    <x v="453"/>
    <s v="SAN Split Payment - 989159 - 31"/>
    <d v="2018-07-11T00:00:00"/>
    <m/>
    <d v="2018-07-11T00:00:00"/>
    <n v="25.04"/>
    <s v="                ,00"/>
    <s v="                ,00"/>
    <m/>
    <d v="2018-11-27T00:00:00"/>
    <n v="25.04"/>
  </r>
  <r>
    <x v="453"/>
    <x v="453"/>
    <s v="SAN Split Payment - 989160 - 7"/>
    <d v="2018-07-11T00:00:00"/>
    <m/>
    <d v="2018-07-11T00:00:00"/>
    <n v="114.4"/>
    <s v="                ,00"/>
    <s v="                ,00"/>
    <m/>
    <d v="2018-11-27T00:00:00"/>
    <n v="114.4"/>
  </r>
  <r>
    <x v="453"/>
    <x v="453"/>
    <s v="SAN Split Payment - 989161 - 7"/>
    <d v="2018-07-11T00:00:00"/>
    <m/>
    <d v="2018-07-11T00:00:00"/>
    <n v="30.89"/>
    <s v="                ,00"/>
    <s v="                ,00"/>
    <m/>
    <d v="2018-11-27T00:00:00"/>
    <n v="30.89"/>
  </r>
  <r>
    <x v="453"/>
    <x v="453"/>
    <s v="SAN Split Payment - 989165 - 8"/>
    <d v="2018-07-11T00:00:00"/>
    <m/>
    <d v="2018-07-11T00:00:00"/>
    <s v="                ,01"/>
    <s v="                ,00"/>
    <s v="                ,00"/>
    <m/>
    <d v="2018-11-27T00:00:00"/>
    <n v="0.01"/>
  </r>
  <r>
    <x v="453"/>
    <x v="453"/>
    <s v="SAN Split Payment - 989166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9167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9168 - 7"/>
    <d v="2018-07-11T00:00:00"/>
    <m/>
    <d v="2018-07-11T00:00:00"/>
    <n v="30.76"/>
    <s v="                ,00"/>
    <s v="                ,00"/>
    <m/>
    <d v="2018-11-27T00:00:00"/>
    <n v="30.76"/>
  </r>
  <r>
    <x v="453"/>
    <x v="453"/>
    <s v="SAN Split Payment - 989170 - 7"/>
    <d v="2018-07-11T00:00:00"/>
    <m/>
    <d v="2018-07-11T00:00:00"/>
    <n v="62"/>
    <s v="                ,00"/>
    <s v="                ,00"/>
    <m/>
    <d v="2018-11-27T00:00:00"/>
    <n v="62"/>
  </r>
  <r>
    <x v="453"/>
    <x v="453"/>
    <s v="SAN Split Payment - 989174 - 13"/>
    <d v="2018-07-11T00:00:00"/>
    <m/>
    <d v="2018-07-11T00:00:00"/>
    <n v="264"/>
    <s v="                ,00"/>
    <s v="                ,00"/>
    <m/>
    <d v="2018-11-27T00:00:00"/>
    <n v="264"/>
  </r>
  <r>
    <x v="453"/>
    <x v="453"/>
    <s v="SAN Split Payment - 989182 - 13"/>
    <d v="2018-07-11T00:00:00"/>
    <m/>
    <d v="2018-07-11T00:00:00"/>
    <n v="59.2"/>
    <s v="                ,00"/>
    <s v="                ,00"/>
    <m/>
    <d v="2018-11-27T00:00:00"/>
    <n v="59.2"/>
  </r>
  <r>
    <x v="453"/>
    <x v="453"/>
    <s v="SAN Split Payment - 989186 - 19"/>
    <d v="2018-07-11T00:00:00"/>
    <m/>
    <d v="2018-07-11T00:00:00"/>
    <n v="6.87"/>
    <s v="                ,00"/>
    <s v="                ,00"/>
    <m/>
    <d v="2018-11-27T00:00:00"/>
    <n v="6.87"/>
  </r>
  <r>
    <x v="453"/>
    <x v="453"/>
    <s v="SAN Split Payment - 989191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9193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89194 - 26"/>
    <d v="2018-07-11T00:00:00"/>
    <m/>
    <d v="2018-07-11T00:00:00"/>
    <n v="23.75"/>
    <s v="                ,00"/>
    <s v="                ,00"/>
    <m/>
    <d v="2018-11-27T00:00:00"/>
    <n v="23.75"/>
  </r>
  <r>
    <x v="453"/>
    <x v="453"/>
    <s v="SAN Split Payment - 989209 - 7"/>
    <d v="2018-07-11T00:00:00"/>
    <m/>
    <d v="2018-07-11T00:00:00"/>
    <n v="44.8"/>
    <s v="                ,00"/>
    <s v="                ,00"/>
    <m/>
    <d v="2018-11-27T00:00:00"/>
    <n v="44.8"/>
  </r>
  <r>
    <x v="453"/>
    <x v="453"/>
    <s v="SAN Split Payment - 989211 - 7"/>
    <d v="2018-07-11T00:00:00"/>
    <m/>
    <d v="2018-07-11T00:00:00"/>
    <n v="455.4"/>
    <s v="                ,00"/>
    <s v="                ,00"/>
    <m/>
    <d v="2018-11-27T00:00:00"/>
    <n v="455.4"/>
  </r>
  <r>
    <x v="453"/>
    <x v="453"/>
    <s v="SAN Split Payment - 989212 - 7"/>
    <d v="2018-07-11T00:00:00"/>
    <m/>
    <d v="2018-07-11T00:00:00"/>
    <n v="8.25"/>
    <s v="                ,00"/>
    <s v="                ,00"/>
    <m/>
    <d v="2018-11-27T00:00:00"/>
    <n v="8.25"/>
  </r>
  <r>
    <x v="453"/>
    <x v="453"/>
    <s v="SAN Split Payment - 989214 - 7"/>
    <d v="2018-07-11T00:00:00"/>
    <m/>
    <d v="2018-07-11T00:00:00"/>
    <n v="132"/>
    <s v="                ,00"/>
    <s v="                ,00"/>
    <m/>
    <d v="2018-11-27T00:00:00"/>
    <n v="132"/>
  </r>
  <r>
    <x v="453"/>
    <x v="453"/>
    <s v="SAN Split Payment - 989215 - 32"/>
    <d v="2018-07-11T00:00:00"/>
    <m/>
    <d v="2018-07-11T00:00:00"/>
    <n v="94.42"/>
    <s v="                ,00"/>
    <s v="                ,00"/>
    <m/>
    <d v="2018-11-27T00:00:00"/>
    <n v="94.42"/>
  </r>
  <r>
    <x v="453"/>
    <x v="453"/>
    <s v="SAN Split Payment - 989219 - 13"/>
    <d v="2018-07-11T00:00:00"/>
    <m/>
    <d v="2018-07-11T00:00:00"/>
    <n v="1447"/>
    <s v="                ,00"/>
    <s v="                ,00"/>
    <m/>
    <d v="2018-11-27T00:00:00"/>
    <n v="1447"/>
  </r>
  <r>
    <x v="453"/>
    <x v="453"/>
    <s v="SAN Split Payment - 989682 - 7"/>
    <d v="2018-07-11T00:00:00"/>
    <m/>
    <d v="2018-07-11T00:00:00"/>
    <n v="86.28"/>
    <s v="                ,00"/>
    <s v="                ,00"/>
    <m/>
    <d v="2018-11-27T00:00:00"/>
    <n v="86.28"/>
  </r>
  <r>
    <x v="453"/>
    <x v="453"/>
    <s v="SAN Split Payment - 989707 - 7"/>
    <d v="2018-07-11T00:00:00"/>
    <m/>
    <d v="2018-07-11T00:00:00"/>
    <n v="64.239999999999995"/>
    <s v="                ,00"/>
    <s v="                ,00"/>
    <m/>
    <d v="2018-11-27T00:00:00"/>
    <n v="64.239999999999995"/>
  </r>
  <r>
    <x v="453"/>
    <x v="453"/>
    <s v="SAN Split Payment - 989716 - 16"/>
    <d v="2018-07-11T00:00:00"/>
    <m/>
    <d v="2018-07-11T00:00:00"/>
    <n v="7.14"/>
    <s v="                ,00"/>
    <s v="                ,00"/>
    <m/>
    <d v="2018-11-27T00:00:00"/>
    <n v="7.14"/>
  </r>
  <r>
    <x v="453"/>
    <x v="453"/>
    <s v="SAN Split Payment - 989719 - 7"/>
    <d v="2018-07-11T00:00:00"/>
    <m/>
    <d v="2018-07-11T00:00:00"/>
    <n v="4"/>
    <s v="                ,00"/>
    <s v="                ,00"/>
    <m/>
    <d v="2018-11-27T00:00:00"/>
    <n v="4"/>
  </r>
  <r>
    <x v="453"/>
    <x v="453"/>
    <s v="SAN Split Payment - 989728 - 19"/>
    <d v="2018-07-11T00:00:00"/>
    <m/>
    <d v="2018-07-11T00:00:00"/>
    <n v="54.29"/>
    <s v="                ,00"/>
    <s v="                ,00"/>
    <m/>
    <d v="2018-11-27T00:00:00"/>
    <n v="54.29"/>
  </r>
  <r>
    <x v="453"/>
    <x v="453"/>
    <s v="SAN Split Payment - 989731 - 7"/>
    <d v="2018-07-11T00:00:00"/>
    <m/>
    <d v="2018-07-11T00:00:00"/>
    <n v="206.79"/>
    <s v="                ,00"/>
    <s v="                ,00"/>
    <m/>
    <d v="2018-11-27T00:00:00"/>
    <n v="206.79"/>
  </r>
  <r>
    <x v="453"/>
    <x v="453"/>
    <s v="SAN Split Payment - 989735 - 7"/>
    <d v="2018-07-11T00:00:00"/>
    <m/>
    <d v="2018-07-11T00:00:00"/>
    <n v="26.4"/>
    <s v="                ,00"/>
    <s v="                ,00"/>
    <m/>
    <d v="2018-11-27T00:00:00"/>
    <n v="26.4"/>
  </r>
  <r>
    <x v="453"/>
    <x v="453"/>
    <s v="SAN Split Payment - 989744 - 7"/>
    <d v="2018-07-11T00:00:00"/>
    <m/>
    <d v="2018-07-11T00:00:00"/>
    <n v="2462.14"/>
    <s v="                ,00"/>
    <s v="                ,00"/>
    <m/>
    <d v="2018-11-27T00:00:00"/>
    <n v="2462.14"/>
  </r>
  <r>
    <x v="453"/>
    <x v="453"/>
    <s v="SAN Split Payment - 989747 - 7"/>
    <d v="2018-07-11T00:00:00"/>
    <m/>
    <d v="2018-07-11T00:00:00"/>
    <n v="308.86"/>
    <s v="                ,00"/>
    <s v="                ,00"/>
    <m/>
    <d v="2018-11-27T00:00:00"/>
    <n v="308.86"/>
  </r>
  <r>
    <x v="453"/>
    <x v="453"/>
    <s v="SAN Split Payment - 989749 - 7"/>
    <d v="2018-07-11T00:00:00"/>
    <m/>
    <d v="2018-07-11T00:00:00"/>
    <n v="294.73"/>
    <s v="                ,00"/>
    <s v="                ,00"/>
    <m/>
    <d v="2018-11-27T00:00:00"/>
    <n v="294.73"/>
  </r>
  <r>
    <x v="453"/>
    <x v="453"/>
    <s v="SAN Split Payment - 989765 - 7"/>
    <d v="2018-07-11T00:00:00"/>
    <m/>
    <d v="2018-07-11T00:00:00"/>
    <n v="77"/>
    <s v="                ,00"/>
    <s v="                ,00"/>
    <m/>
    <d v="2018-11-27T00:00:00"/>
    <n v="77"/>
  </r>
  <r>
    <x v="453"/>
    <x v="453"/>
    <s v="SAN Split Payment - 989770 - 7"/>
    <d v="2018-07-11T00:00:00"/>
    <m/>
    <d v="2018-07-11T00:00:00"/>
    <n v="215.4"/>
    <s v="                ,00"/>
    <s v="                ,00"/>
    <m/>
    <d v="2018-11-27T00:00:00"/>
    <n v="215.4"/>
  </r>
  <r>
    <x v="453"/>
    <x v="453"/>
    <s v="SAN Split Payment - 989771 - 7"/>
    <d v="2018-07-11T00:00:00"/>
    <m/>
    <d v="2018-07-11T00:00:00"/>
    <n v="50.16"/>
    <s v="                ,00"/>
    <s v="                ,00"/>
    <m/>
    <d v="2018-11-27T00:00:00"/>
    <n v="50.16"/>
  </r>
  <r>
    <x v="453"/>
    <x v="453"/>
    <s v="SAN Split Payment - 989779 - 356"/>
    <d v="2018-07-11T00:00:00"/>
    <m/>
    <d v="2018-07-11T00:00:00"/>
    <n v="953.55"/>
    <s v="                ,00"/>
    <s v="                ,00"/>
    <m/>
    <d v="2018-11-27T00:00:00"/>
    <n v="953.55"/>
  </r>
  <r>
    <x v="453"/>
    <x v="453"/>
    <s v="SAN Split Payment - 989794 - 45"/>
    <d v="2018-07-11T00:00:00"/>
    <m/>
    <d v="2018-07-11T00:00:00"/>
    <n v="28.18"/>
    <s v="                ,00"/>
    <s v="                ,00"/>
    <m/>
    <d v="2018-11-27T00:00:00"/>
    <n v="28.18"/>
  </r>
  <r>
    <x v="453"/>
    <x v="453"/>
    <s v="SAN Split Payment - 990288 - 7"/>
    <d v="2018-07-11T00:00:00"/>
    <m/>
    <d v="2018-07-11T00:00:00"/>
    <n v="16.28"/>
    <s v="                ,00"/>
    <s v="                ,00"/>
    <m/>
    <d v="2018-11-27T00:00:00"/>
    <n v="16.28"/>
  </r>
  <r>
    <x v="453"/>
    <x v="453"/>
    <s v="SAN Split Payment - 990306 - 37"/>
    <d v="2018-07-11T00:00:00"/>
    <m/>
    <d v="2018-07-11T00:00:00"/>
    <n v="110.21"/>
    <s v="                ,00"/>
    <s v="                ,00"/>
    <m/>
    <d v="2018-11-27T00:00:00"/>
    <n v="110.21"/>
  </r>
  <r>
    <x v="453"/>
    <x v="453"/>
    <s v="SAN Split Payment - 990320 - 9"/>
    <d v="2018-07-11T00:00:00"/>
    <m/>
    <d v="2018-07-11T00:00:00"/>
    <n v="51.04"/>
    <s v="                ,00"/>
    <s v="                ,00"/>
    <m/>
    <d v="2018-11-27T00:00:00"/>
    <n v="51.04"/>
  </r>
  <r>
    <x v="453"/>
    <x v="453"/>
    <s v="SAN Split Payment - 990352 - 7"/>
    <d v="2018-07-11T00:00:00"/>
    <m/>
    <d v="2018-07-11T00:00:00"/>
    <n v="84.64"/>
    <s v="                ,00"/>
    <s v="                ,00"/>
    <m/>
    <d v="2018-11-27T00:00:00"/>
    <n v="84.64"/>
  </r>
  <r>
    <x v="453"/>
    <x v="453"/>
    <s v="SAN Split Payment - 990362 - 26"/>
    <d v="2018-07-11T00:00:00"/>
    <m/>
    <d v="2018-07-11T00:00:00"/>
    <n v="64.34"/>
    <s v="                ,00"/>
    <s v="                ,00"/>
    <m/>
    <d v="2018-11-27T00:00:00"/>
    <n v="64.34"/>
  </r>
  <r>
    <x v="453"/>
    <x v="453"/>
    <s v="SAN Split Payment - 990374 - 14"/>
    <d v="2018-07-11T00:00:00"/>
    <m/>
    <d v="2018-07-11T00:00:00"/>
    <n v="3.1"/>
    <s v="                ,00"/>
    <s v="                ,00"/>
    <m/>
    <d v="2018-11-27T00:00:00"/>
    <n v="3.1"/>
  </r>
  <r>
    <x v="453"/>
    <x v="453"/>
    <s v="SAN Split Payment - 990382 - 7"/>
    <d v="2018-07-11T00:00:00"/>
    <m/>
    <d v="2018-07-11T00:00:00"/>
    <n v="65.03"/>
    <s v="                ,00"/>
    <s v="                ,00"/>
    <m/>
    <d v="2018-11-27T00:00:00"/>
    <n v="65.03"/>
  </r>
  <r>
    <x v="453"/>
    <x v="453"/>
    <s v="SAN Split Payment - 990778 - 7"/>
    <d v="2018-07-11T00:00:00"/>
    <m/>
    <d v="2018-07-11T00:00:00"/>
    <n v="492.03"/>
    <s v="                ,00"/>
    <s v="                ,00"/>
    <m/>
    <d v="2018-11-27T00:00:00"/>
    <n v="492.03"/>
  </r>
  <r>
    <x v="453"/>
    <x v="453"/>
    <s v="SAN Split Payment - 990779 - 7"/>
    <d v="2018-07-11T00:00:00"/>
    <m/>
    <d v="2018-07-11T00:00:00"/>
    <n v="27.96"/>
    <s v="                ,00"/>
    <s v="                ,00"/>
    <m/>
    <d v="2018-11-27T00:00:00"/>
    <n v="27.96"/>
  </r>
  <r>
    <x v="453"/>
    <x v="453"/>
    <s v="SAN Split Payment - 990782 - 7"/>
    <d v="2018-07-11T00:00:00"/>
    <m/>
    <d v="2018-07-11T00:00:00"/>
    <n v="94.09"/>
    <s v="                ,00"/>
    <s v="                ,00"/>
    <m/>
    <d v="2018-11-27T00:00:00"/>
    <n v="94.09"/>
  </r>
  <r>
    <x v="453"/>
    <x v="453"/>
    <s v="SAN Split Payment - 990795 - 13"/>
    <d v="2018-07-11T00:00:00"/>
    <m/>
    <d v="2018-07-11T00:00:00"/>
    <n v="397.98"/>
    <s v="                ,00"/>
    <s v="                ,00"/>
    <m/>
    <d v="2018-11-27T00:00:00"/>
    <n v="397.98"/>
  </r>
  <r>
    <x v="453"/>
    <x v="453"/>
    <s v="SAN Split Payment - 990796 - 7"/>
    <d v="2018-07-11T00:00:00"/>
    <m/>
    <d v="2018-07-11T00:00:00"/>
    <n v="181.53"/>
    <s v="                ,00"/>
    <s v="                ,00"/>
    <m/>
    <d v="2018-11-27T00:00:00"/>
    <n v="181.53"/>
  </r>
  <r>
    <x v="453"/>
    <x v="453"/>
    <s v="SAN Split Payment - 990797 - 8"/>
    <d v="2018-07-11T00:00:00"/>
    <m/>
    <d v="2018-07-11T00:00:00"/>
    <n v="51.7"/>
    <s v="                ,00"/>
    <s v="                ,00"/>
    <m/>
    <d v="2018-11-27T00:00:00"/>
    <n v="51.7"/>
  </r>
  <r>
    <x v="453"/>
    <x v="453"/>
    <s v="SAN Split Payment - 990805 - 19"/>
    <d v="2018-07-11T00:00:00"/>
    <m/>
    <d v="2018-07-11T00:00:00"/>
    <n v="530.64"/>
    <s v="                ,00"/>
    <s v="                ,00"/>
    <m/>
    <d v="2018-11-27T00:00:00"/>
    <n v="530.64"/>
  </r>
  <r>
    <x v="453"/>
    <x v="453"/>
    <s v="SAN Split Payment - 990811 - 7"/>
    <d v="2018-07-11T00:00:00"/>
    <m/>
    <d v="2018-07-11T00:00:00"/>
    <n v="128.83000000000001"/>
    <s v="                ,00"/>
    <s v="                ,00"/>
    <m/>
    <d v="2018-11-27T00:00:00"/>
    <n v="128.83000000000001"/>
  </r>
  <r>
    <x v="453"/>
    <x v="453"/>
    <s v="SAN Split Payment - 990812 - 7"/>
    <d v="2018-07-11T00:00:00"/>
    <m/>
    <d v="2018-07-11T00:00:00"/>
    <n v="19.86"/>
    <s v="                ,00"/>
    <s v="                ,00"/>
    <m/>
    <d v="2018-11-27T00:00:00"/>
    <n v="19.86"/>
  </r>
  <r>
    <x v="453"/>
    <x v="453"/>
    <s v="SAN Split Payment - 990815 - 19"/>
    <d v="2018-07-11T00:00:00"/>
    <m/>
    <d v="2018-07-11T00:00:00"/>
    <n v="70.06"/>
    <s v="                ,00"/>
    <s v="                ,00"/>
    <m/>
    <d v="2018-11-27T00:00:00"/>
    <n v="70.06"/>
  </r>
  <r>
    <x v="453"/>
    <x v="453"/>
    <s v="SAN Split Payment - 990816 - 13"/>
    <d v="2018-07-11T00:00:00"/>
    <m/>
    <d v="2018-07-11T00:00:00"/>
    <n v="72.86"/>
    <s v="                ,00"/>
    <s v="                ,00"/>
    <m/>
    <d v="2018-11-27T00:00:00"/>
    <n v="72.86"/>
  </r>
  <r>
    <x v="453"/>
    <x v="453"/>
    <s v="SAN Split Payment - 990819 - 32"/>
    <d v="2018-07-11T00:00:00"/>
    <m/>
    <d v="2018-07-11T00:00:00"/>
    <n v="85.76"/>
    <s v="                ,00"/>
    <s v="                ,00"/>
    <m/>
    <d v="2018-11-27T00:00:00"/>
    <n v="85.76"/>
  </r>
  <r>
    <x v="453"/>
    <x v="453"/>
    <s v="SAN Split Payment - 990821 - 27"/>
    <d v="2018-07-11T00:00:00"/>
    <m/>
    <d v="2018-07-11T00:00:00"/>
    <n v="724.14"/>
    <s v="                ,00"/>
    <s v="                ,00"/>
    <m/>
    <d v="2018-11-27T00:00:00"/>
    <n v="724.14"/>
  </r>
  <r>
    <x v="453"/>
    <x v="453"/>
    <s v="SAN Split Payment - 991086 - 13"/>
    <d v="2018-07-11T00:00:00"/>
    <m/>
    <d v="2018-07-11T00:00:00"/>
    <n v="84.48"/>
    <s v="                ,00"/>
    <s v="                ,00"/>
    <m/>
    <d v="2018-11-27T00:00:00"/>
    <n v="84.48"/>
  </r>
  <r>
    <x v="453"/>
    <x v="453"/>
    <s v="SAN Split Payment - 991090 - 7"/>
    <d v="2018-07-11T00:00:00"/>
    <m/>
    <d v="2018-07-11T00:00:00"/>
    <n v="54"/>
    <s v="                ,00"/>
    <s v="                ,00"/>
    <m/>
    <d v="2018-11-27T00:00:00"/>
    <n v="54"/>
  </r>
  <r>
    <x v="453"/>
    <x v="453"/>
    <s v="SAN Split Payment - 991092 - 7"/>
    <d v="2018-07-11T00:00:00"/>
    <m/>
    <d v="2018-07-11T00:00:00"/>
    <n v="5.15"/>
    <s v="                ,00"/>
    <s v="                ,00"/>
    <m/>
    <d v="2018-11-27T00:00:00"/>
    <n v="5.15"/>
  </r>
  <r>
    <x v="453"/>
    <x v="453"/>
    <s v="SAN Split Payment - 991093 - 7"/>
    <d v="2018-07-11T00:00:00"/>
    <m/>
    <d v="2018-07-11T00:00:00"/>
    <n v="14.8"/>
    <s v="                ,00"/>
    <s v="                ,00"/>
    <m/>
    <d v="2018-11-27T00:00:00"/>
    <n v="14.8"/>
  </r>
  <r>
    <x v="453"/>
    <x v="453"/>
    <s v="SAN Split Payment - 991097 - 7"/>
    <d v="2018-07-11T00:00:00"/>
    <m/>
    <d v="2018-07-11T00:00:00"/>
    <n v="69.209999999999994"/>
    <s v="                ,00"/>
    <s v="                ,00"/>
    <m/>
    <d v="2018-11-27T00:00:00"/>
    <n v="69.209999999999994"/>
  </r>
  <r>
    <x v="453"/>
    <x v="453"/>
    <s v="SAN Split Payment - 991098 - 7"/>
    <d v="2018-07-11T00:00:00"/>
    <m/>
    <d v="2018-07-11T00:00:00"/>
    <n v="120"/>
    <s v="                ,00"/>
    <s v="                ,00"/>
    <m/>
    <d v="2018-11-27T00:00:00"/>
    <n v="120"/>
  </r>
  <r>
    <x v="453"/>
    <x v="453"/>
    <s v="SAN Split Payment - 991099 - 7"/>
    <d v="2018-07-11T00:00:00"/>
    <m/>
    <d v="2018-07-11T00:00:00"/>
    <n v="424.6"/>
    <s v="                ,00"/>
    <s v="                ,00"/>
    <m/>
    <d v="2018-11-27T00:00:00"/>
    <n v="424.6"/>
  </r>
  <r>
    <x v="453"/>
    <x v="453"/>
    <s v="SAN Split Payment - 991106 - 7"/>
    <d v="2018-07-11T00:00:00"/>
    <m/>
    <d v="2018-07-11T00:00:00"/>
    <n v="442.2"/>
    <s v="                ,00"/>
    <s v="                ,00"/>
    <m/>
    <d v="2018-11-27T00:00:00"/>
    <n v="442.2"/>
  </r>
  <r>
    <x v="453"/>
    <x v="453"/>
    <s v="SAN Split Payment - 991108 - 85"/>
    <d v="2018-07-11T00:00:00"/>
    <m/>
    <d v="2018-07-11T00:00:00"/>
    <n v="1843.26"/>
    <s v="                ,00"/>
    <s v="                ,00"/>
    <m/>
    <d v="2018-11-27T00:00:00"/>
    <n v="1843.26"/>
  </r>
  <r>
    <x v="453"/>
    <x v="453"/>
    <s v="SAN Split Payment - 991109 - 7"/>
    <d v="2018-07-11T00:00:00"/>
    <m/>
    <d v="2018-07-11T00:00:00"/>
    <n v="120"/>
    <s v="                ,00"/>
    <s v="                ,00"/>
    <m/>
    <d v="2018-11-27T00:00:00"/>
    <n v="120"/>
  </r>
  <r>
    <x v="453"/>
    <x v="453"/>
    <s v="SAN Split Payment - 991110 - 7"/>
    <d v="2018-07-11T00:00:00"/>
    <m/>
    <d v="2018-07-11T00:00:00"/>
    <n v="403.31"/>
    <s v="                ,00"/>
    <s v="                ,00"/>
    <m/>
    <d v="2018-11-27T00:00:00"/>
    <n v="403.31"/>
  </r>
  <r>
    <x v="453"/>
    <x v="453"/>
    <s v="SAN Split Payment - 991112 - 7"/>
    <d v="2018-07-11T00:00:00"/>
    <m/>
    <d v="2018-07-11T00:00:00"/>
    <n v="383.14"/>
    <s v="                ,00"/>
    <s v="                ,00"/>
    <m/>
    <d v="2018-11-27T00:00:00"/>
    <n v="383.14"/>
  </r>
  <r>
    <x v="453"/>
    <x v="453"/>
    <s v="SAN Split Payment - 991113 - 3"/>
    <d v="2018-07-11T00:00:00"/>
    <m/>
    <d v="2018-07-11T00:00:00"/>
    <n v="429"/>
    <s v="                ,00"/>
    <s v="                ,00"/>
    <m/>
    <d v="2018-11-27T00:00:00"/>
    <n v="429"/>
  </r>
  <r>
    <x v="453"/>
    <x v="453"/>
    <s v="SAN Split Payment - 991115 - 7"/>
    <d v="2018-07-11T00:00:00"/>
    <m/>
    <d v="2018-07-11T00:00:00"/>
    <n v="93.2"/>
    <s v="                ,00"/>
    <s v="                ,00"/>
    <m/>
    <d v="2018-11-27T00:00:00"/>
    <n v="93.2"/>
  </r>
  <r>
    <x v="453"/>
    <x v="453"/>
    <s v="SAN Split Payment - 991116 - 7"/>
    <d v="2018-07-11T00:00:00"/>
    <m/>
    <d v="2018-07-11T00:00:00"/>
    <n v="53.9"/>
    <s v="                ,00"/>
    <s v="                ,00"/>
    <m/>
    <d v="2018-11-27T00:00:00"/>
    <n v="53.9"/>
  </r>
  <r>
    <x v="453"/>
    <x v="453"/>
    <s v="SAN Split Payment - 991118 - 7"/>
    <d v="2018-07-11T00:00:00"/>
    <m/>
    <d v="2018-07-11T00:00:00"/>
    <n v="403.31"/>
    <s v="                ,00"/>
    <s v="                ,00"/>
    <m/>
    <d v="2018-11-27T00:00:00"/>
    <n v="403.31"/>
  </r>
  <r>
    <x v="453"/>
    <x v="453"/>
    <s v="SAN Split Payment - 991119 - 7"/>
    <d v="2018-07-11T00:00:00"/>
    <m/>
    <d v="2018-07-11T00:00:00"/>
    <n v="5.83"/>
    <s v="                ,00"/>
    <s v="                ,00"/>
    <m/>
    <d v="2018-11-27T00:00:00"/>
    <n v="5.83"/>
  </r>
  <r>
    <x v="453"/>
    <x v="453"/>
    <s v="SAN Split Payment - 991120 - 7"/>
    <d v="2018-07-11T00:00:00"/>
    <m/>
    <d v="2018-07-11T00:00:00"/>
    <n v="456.94"/>
    <s v="                ,00"/>
    <s v="                ,00"/>
    <m/>
    <d v="2018-11-27T00:00:00"/>
    <n v="456.94"/>
  </r>
  <r>
    <x v="453"/>
    <x v="453"/>
    <s v="SAN Split Payment - 991121 - 26"/>
    <d v="2018-07-11T00:00:00"/>
    <m/>
    <d v="2018-07-11T00:00:00"/>
    <n v="22.27"/>
    <s v="                ,00"/>
    <s v="                ,00"/>
    <m/>
    <d v="2018-11-27T00:00:00"/>
    <n v="22.27"/>
  </r>
  <r>
    <x v="453"/>
    <x v="453"/>
    <s v="SAN Split Payment - 991122 - 7"/>
    <d v="2018-07-11T00:00:00"/>
    <m/>
    <d v="2018-07-11T00:00:00"/>
    <n v="70.400000000000006"/>
    <s v="                ,00"/>
    <s v="                ,00"/>
    <m/>
    <d v="2018-11-27T00:00:00"/>
    <n v="70.400000000000006"/>
  </r>
  <r>
    <x v="453"/>
    <x v="453"/>
    <s v="SAN Split Payment - 991123 - 7"/>
    <d v="2018-07-11T00:00:00"/>
    <m/>
    <d v="2018-07-11T00:00:00"/>
    <n v="132"/>
    <s v="                ,00"/>
    <s v="                ,00"/>
    <m/>
    <d v="2018-11-27T00:00:00"/>
    <n v="132"/>
  </r>
  <r>
    <x v="453"/>
    <x v="453"/>
    <s v="SAN Split Payment - 991124 - 8"/>
    <d v="2018-07-11T00:00:00"/>
    <m/>
    <d v="2018-07-11T00:00:00"/>
    <n v="1.34"/>
    <s v="                ,00"/>
    <s v="                ,00"/>
    <m/>
    <d v="2018-11-27T00:00:00"/>
    <n v="1.34"/>
  </r>
  <r>
    <x v="453"/>
    <x v="453"/>
    <s v="SAN Split Payment - 991125 - 7"/>
    <d v="2018-07-11T00:00:00"/>
    <m/>
    <d v="2018-07-11T00:00:00"/>
    <n v="690.02"/>
    <s v="                ,00"/>
    <s v="                ,00"/>
    <m/>
    <d v="2018-11-27T00:00:00"/>
    <n v="690.02"/>
  </r>
  <r>
    <x v="453"/>
    <x v="453"/>
    <s v="SAN Split Payment - 991128 - 7"/>
    <d v="2018-07-11T00:00:00"/>
    <m/>
    <d v="2018-07-11T00:00:00"/>
    <n v="127.04"/>
    <s v="                ,00"/>
    <s v="                ,00"/>
    <m/>
    <d v="2018-11-27T00:00:00"/>
    <n v="127.04"/>
  </r>
  <r>
    <x v="453"/>
    <x v="453"/>
    <s v="SAN Split Payment - 991132 - 7"/>
    <d v="2018-07-11T00:00:00"/>
    <m/>
    <d v="2018-07-11T00:00:00"/>
    <n v="175.87"/>
    <s v="                ,00"/>
    <s v="                ,00"/>
    <m/>
    <d v="2018-11-27T00:00:00"/>
    <n v="175.87"/>
  </r>
  <r>
    <x v="453"/>
    <x v="453"/>
    <s v="SAN Split Payment - 991133 - 7"/>
    <d v="2018-07-11T00:00:00"/>
    <m/>
    <d v="2018-07-11T00:00:00"/>
    <n v="77"/>
    <s v="                ,00"/>
    <s v="                ,00"/>
    <m/>
    <d v="2018-11-27T00:00:00"/>
    <n v="77"/>
  </r>
  <r>
    <x v="453"/>
    <x v="453"/>
    <s v="SAN Split Payment - 991134 - 21"/>
    <d v="2018-07-11T00:00:00"/>
    <m/>
    <d v="2018-07-11T00:00:00"/>
    <n v="64.930000000000007"/>
    <s v="                ,00"/>
    <s v="                ,00"/>
    <m/>
    <d v="2018-11-27T00:00:00"/>
    <n v="64.930000000000007"/>
  </r>
  <r>
    <x v="453"/>
    <x v="453"/>
    <s v="SAN Split Payment - 991135 - 7"/>
    <d v="2018-07-11T00:00:00"/>
    <m/>
    <d v="2018-07-11T00:00:00"/>
    <n v="8.7100000000000009"/>
    <s v="                ,00"/>
    <s v="                ,00"/>
    <m/>
    <d v="2018-11-27T00:00:00"/>
    <n v="8.7100000000000009"/>
  </r>
  <r>
    <x v="453"/>
    <x v="453"/>
    <s v="SAN Split Payment - 991138 - 13"/>
    <d v="2018-07-11T00:00:00"/>
    <m/>
    <d v="2018-07-11T00:00:00"/>
    <n v="650.51"/>
    <s v="                ,00"/>
    <s v="                ,00"/>
    <m/>
    <d v="2018-11-27T00:00:00"/>
    <n v="650.51"/>
  </r>
  <r>
    <x v="453"/>
    <x v="453"/>
    <s v="SAN Split Payment - 991139 - 7"/>
    <d v="2018-07-11T00:00:00"/>
    <m/>
    <d v="2018-07-11T00:00:00"/>
    <n v="68.2"/>
    <s v="                ,00"/>
    <s v="                ,00"/>
    <m/>
    <d v="2018-11-27T00:00:00"/>
    <n v="68.2"/>
  </r>
  <r>
    <x v="453"/>
    <x v="453"/>
    <s v="SAN Split Payment - 991140 - 25"/>
    <d v="2018-07-11T00:00:00"/>
    <m/>
    <d v="2018-07-11T00:00:00"/>
    <n v="14978.72"/>
    <s v="                ,00"/>
    <s v="                ,00"/>
    <m/>
    <d v="2018-11-27T00:00:00"/>
    <n v="14978.72"/>
  </r>
  <r>
    <x v="453"/>
    <x v="453"/>
    <s v="SAN Split Payment - 991148 - 7"/>
    <d v="2018-07-11T00:00:00"/>
    <m/>
    <d v="2018-07-11T00:00:00"/>
    <n v="57.2"/>
    <s v="                ,00"/>
    <s v="                ,00"/>
    <m/>
    <d v="2018-11-27T00:00:00"/>
    <n v="57.2"/>
  </r>
  <r>
    <x v="453"/>
    <x v="453"/>
    <s v="SAN Split Payment - 991149 - 3"/>
    <d v="2018-07-11T00:00:00"/>
    <m/>
    <d v="2018-07-11T00:00:00"/>
    <n v="66.06"/>
    <s v="                ,00"/>
    <s v="                ,00"/>
    <m/>
    <d v="2018-11-27T00:00:00"/>
    <n v="66.06"/>
  </r>
  <r>
    <x v="453"/>
    <x v="453"/>
    <s v="SAN Split Payment - 991151 - 3"/>
    <d v="2018-07-11T00:00:00"/>
    <m/>
    <d v="2018-07-11T00:00:00"/>
    <n v="66.06"/>
    <s v="                ,00"/>
    <s v="                ,00"/>
    <m/>
    <d v="2018-11-27T00:00:00"/>
    <n v="66.06"/>
  </r>
  <r>
    <x v="453"/>
    <x v="453"/>
    <s v="SAN Split Payment - 991153 - 3"/>
    <d v="2018-07-11T00:00:00"/>
    <m/>
    <d v="2018-07-11T00:00:00"/>
    <n v="66.06"/>
    <s v="                ,00"/>
    <s v="                ,00"/>
    <m/>
    <d v="2018-11-27T00:00:00"/>
    <n v="66.06"/>
  </r>
  <r>
    <x v="453"/>
    <x v="453"/>
    <s v="SAN Split Payment - 991154 - 7"/>
    <d v="2018-07-11T00:00:00"/>
    <m/>
    <d v="2018-07-11T00:00:00"/>
    <n v="66.06"/>
    <s v="                ,00"/>
    <s v="                ,00"/>
    <m/>
    <d v="2018-11-27T00:00:00"/>
    <n v="66.06"/>
  </r>
  <r>
    <x v="453"/>
    <x v="453"/>
    <s v="SAN Split Payment - 991397 - 14"/>
    <d v="2018-07-11T00:00:00"/>
    <m/>
    <d v="2018-07-11T00:00:00"/>
    <n v="121.82"/>
    <s v="                ,00"/>
    <s v="                ,00"/>
    <m/>
    <d v="2018-11-27T00:00:00"/>
    <n v="121.82"/>
  </r>
  <r>
    <x v="453"/>
    <x v="453"/>
    <s v="SAN Split Payment - 991399 - 7"/>
    <d v="2018-07-11T00:00:00"/>
    <m/>
    <d v="2018-07-11T00:00:00"/>
    <n v="192"/>
    <s v="                ,00"/>
    <s v="                ,00"/>
    <m/>
    <d v="2018-11-27T00:00:00"/>
    <n v="192"/>
  </r>
  <r>
    <x v="453"/>
    <x v="453"/>
    <s v="SAN Split Payment - 991400 - 13"/>
    <d v="2018-07-11T00:00:00"/>
    <m/>
    <d v="2018-07-11T00:00:00"/>
    <n v="128.54"/>
    <s v="                ,00"/>
    <s v="                ,00"/>
    <m/>
    <d v="2018-11-27T00:00:00"/>
    <n v="128.54"/>
  </r>
  <r>
    <x v="453"/>
    <x v="453"/>
    <s v="SAN Split Payment - 991401 - 9"/>
    <d v="2018-07-11T00:00:00"/>
    <m/>
    <d v="2018-07-11T00:00:00"/>
    <n v="1132.0999999999999"/>
    <s v="                ,00"/>
    <s v="                ,00"/>
    <m/>
    <d v="2018-11-27T00:00:00"/>
    <n v="1132.0999999999999"/>
  </r>
  <r>
    <x v="453"/>
    <x v="453"/>
    <s v="SAN Split Payment - 991402 - 7"/>
    <d v="2018-07-11T00:00:00"/>
    <m/>
    <d v="2018-07-11T00:00:00"/>
    <n v="229.46"/>
    <s v="                ,00"/>
    <s v="                ,00"/>
    <m/>
    <d v="2018-11-27T00:00:00"/>
    <n v="229.46"/>
  </r>
  <r>
    <x v="453"/>
    <x v="453"/>
    <s v="SAN Split Payment - 991403 - 7"/>
    <d v="2018-07-11T00:00:00"/>
    <m/>
    <d v="2018-07-11T00:00:00"/>
    <n v="76.63"/>
    <s v="                ,00"/>
    <s v="                ,00"/>
    <m/>
    <d v="2018-11-27T00:00:00"/>
    <n v="76.63"/>
  </r>
  <r>
    <x v="453"/>
    <x v="453"/>
    <s v="SAN Split Payment - 991405 - 7"/>
    <d v="2018-07-11T00:00:00"/>
    <m/>
    <d v="2018-07-11T00:00:00"/>
    <n v="4345.6000000000004"/>
    <s v="                ,00"/>
    <s v="                ,00"/>
    <m/>
    <d v="2018-11-27T00:00:00"/>
    <n v="4345.6000000000004"/>
  </r>
  <r>
    <x v="453"/>
    <x v="453"/>
    <s v="SAN Split Payment - 991406 - 7"/>
    <d v="2018-07-11T00:00:00"/>
    <m/>
    <d v="2018-07-11T00:00:00"/>
    <n v="1273.8900000000001"/>
    <s v="                ,00"/>
    <s v="                ,00"/>
    <m/>
    <d v="2018-11-27T00:00:00"/>
    <n v="1273.8900000000001"/>
  </r>
  <r>
    <x v="453"/>
    <x v="453"/>
    <s v="SAN Split Payment - 991408 - 7"/>
    <d v="2018-07-11T00:00:00"/>
    <m/>
    <d v="2018-07-11T00:00:00"/>
    <n v="117.69"/>
    <s v="                ,00"/>
    <s v="                ,00"/>
    <m/>
    <d v="2018-11-27T00:00:00"/>
    <n v="117.69"/>
  </r>
  <r>
    <x v="453"/>
    <x v="453"/>
    <s v="SAN Split Payment - 991409 - 19"/>
    <d v="2018-07-11T00:00:00"/>
    <m/>
    <d v="2018-07-11T00:00:00"/>
    <n v="3168"/>
    <s v="                ,00"/>
    <s v="                ,00"/>
    <m/>
    <d v="2018-11-27T00:00:00"/>
    <n v="3168"/>
  </r>
  <r>
    <x v="453"/>
    <x v="453"/>
    <s v="SAN Split Payment - 991410 - 13"/>
    <d v="2018-07-11T00:00:00"/>
    <m/>
    <d v="2018-07-11T00:00:00"/>
    <n v="440.32"/>
    <s v="                ,00"/>
    <s v="                ,00"/>
    <m/>
    <d v="2018-11-27T00:00:00"/>
    <n v="440.32"/>
  </r>
  <r>
    <x v="453"/>
    <x v="453"/>
    <s v="SAN Split Payment - 991411 - 7"/>
    <d v="2018-07-11T00:00:00"/>
    <m/>
    <d v="2018-07-11T00:00:00"/>
    <n v="6.39"/>
    <s v="                ,00"/>
    <s v="                ,00"/>
    <m/>
    <d v="2018-11-27T00:00:00"/>
    <n v="6.39"/>
  </r>
  <r>
    <x v="453"/>
    <x v="453"/>
    <s v="SAN Split Payment - 991413 - 8"/>
    <d v="2018-07-11T00:00:00"/>
    <m/>
    <d v="2018-07-11T00:00:00"/>
    <n v="1830.9"/>
    <s v="                ,00"/>
    <s v="                ,00"/>
    <m/>
    <d v="2018-11-27T00:00:00"/>
    <n v="1830.9"/>
  </r>
  <r>
    <x v="453"/>
    <x v="453"/>
    <s v="SAN Split Payment - 991414 - 7"/>
    <d v="2018-07-11T00:00:00"/>
    <m/>
    <d v="2018-07-11T00:00:00"/>
    <n v="98.56"/>
    <s v="                ,00"/>
    <s v="                ,00"/>
    <m/>
    <d v="2018-11-27T00:00:00"/>
    <n v="98.56"/>
  </r>
  <r>
    <x v="453"/>
    <x v="453"/>
    <s v="SAN Split Payment - 991415 - 7"/>
    <d v="2018-07-11T00:00:00"/>
    <m/>
    <d v="2018-07-11T00:00:00"/>
    <n v="146.51"/>
    <s v="                ,00"/>
    <s v="                ,00"/>
    <m/>
    <d v="2018-11-27T00:00:00"/>
    <n v="146.51"/>
  </r>
  <r>
    <x v="453"/>
    <x v="453"/>
    <s v="SAN Split Payment - 991417 - 7"/>
    <d v="2018-07-11T00:00:00"/>
    <m/>
    <d v="2018-07-11T00:00:00"/>
    <n v="294.8"/>
    <s v="                ,00"/>
    <s v="                ,00"/>
    <m/>
    <d v="2018-11-27T00:00:00"/>
    <n v="294.8"/>
  </r>
  <r>
    <x v="453"/>
    <x v="453"/>
    <s v="SAN Split Payment - 991418 - 13"/>
    <d v="2018-07-11T00:00:00"/>
    <m/>
    <d v="2018-07-11T00:00:00"/>
    <n v="106.35"/>
    <s v="                ,00"/>
    <s v="                ,00"/>
    <m/>
    <d v="2018-11-27T00:00:00"/>
    <n v="106.35"/>
  </r>
  <r>
    <x v="453"/>
    <x v="453"/>
    <s v="SAN Split Payment - 991419 - 7"/>
    <d v="2018-07-11T00:00:00"/>
    <m/>
    <d v="2018-07-11T00:00:00"/>
    <n v="54.59"/>
    <s v="                ,00"/>
    <s v="                ,00"/>
    <m/>
    <d v="2018-11-27T00:00:00"/>
    <n v="54.59"/>
  </r>
  <r>
    <x v="453"/>
    <x v="453"/>
    <s v="SAN Split Payment - 991420 - 7"/>
    <d v="2018-07-11T00:00:00"/>
    <m/>
    <d v="2018-07-11T00:00:00"/>
    <n v="119.13"/>
    <s v="                ,00"/>
    <s v="                ,00"/>
    <m/>
    <d v="2018-11-27T00:00:00"/>
    <n v="119.13"/>
  </r>
  <r>
    <x v="453"/>
    <x v="453"/>
    <s v="SAN Split Payment - 991421 - 7"/>
    <d v="2018-07-11T00:00:00"/>
    <m/>
    <d v="2018-07-11T00:00:00"/>
    <n v="3206.2"/>
    <s v="                ,00"/>
    <s v="                ,00"/>
    <m/>
    <d v="2018-11-27T00:00:00"/>
    <n v="3206.2"/>
  </r>
  <r>
    <x v="453"/>
    <x v="453"/>
    <s v="SAN Split Payment - 991422 - 97"/>
    <d v="2018-07-11T00:00:00"/>
    <m/>
    <d v="2018-07-11T00:00:00"/>
    <n v="3943.5"/>
    <s v="                ,00"/>
    <s v="                ,00"/>
    <m/>
    <d v="2018-11-27T00:00:00"/>
    <n v="3943.5"/>
  </r>
  <r>
    <x v="453"/>
    <x v="453"/>
    <s v="SAN Split Payment - 991423 - 7"/>
    <d v="2018-07-11T00:00:00"/>
    <m/>
    <d v="2018-07-11T00:00:00"/>
    <n v="76.45"/>
    <s v="                ,00"/>
    <s v="                ,00"/>
    <m/>
    <d v="2018-11-27T00:00:00"/>
    <n v="76.45"/>
  </r>
  <r>
    <x v="453"/>
    <x v="453"/>
    <s v="SAN Split Payment - 991425 - 7"/>
    <d v="2018-07-11T00:00:00"/>
    <m/>
    <d v="2018-07-11T00:00:00"/>
    <n v="260.04000000000002"/>
    <s v="                ,00"/>
    <s v="                ,00"/>
    <m/>
    <d v="2018-11-27T00:00:00"/>
    <n v="260.04000000000002"/>
  </r>
  <r>
    <x v="453"/>
    <x v="453"/>
    <s v="SAN Split Payment - 991426 - 7"/>
    <d v="2018-07-11T00:00:00"/>
    <m/>
    <d v="2018-07-11T00:00:00"/>
    <n v="94.66"/>
    <s v="                ,00"/>
    <s v="                ,00"/>
    <m/>
    <d v="2018-11-27T00:00:00"/>
    <n v="94.66"/>
  </r>
  <r>
    <x v="453"/>
    <x v="453"/>
    <s v="SAN Split Payment - 991427 - 7"/>
    <d v="2018-07-11T00:00:00"/>
    <m/>
    <d v="2018-07-11T00:00:00"/>
    <n v="25.16"/>
    <s v="                ,00"/>
    <s v="                ,00"/>
    <m/>
    <d v="2018-11-27T00:00:00"/>
    <n v="25.16"/>
  </r>
  <r>
    <x v="453"/>
    <x v="453"/>
    <s v="SAN Split Payment - 991428 - 7"/>
    <d v="2018-07-11T00:00:00"/>
    <m/>
    <d v="2018-07-11T00:00:00"/>
    <n v="22.37"/>
    <s v="                ,00"/>
    <s v="                ,00"/>
    <m/>
    <d v="2018-11-27T00:00:00"/>
    <n v="22.37"/>
  </r>
  <r>
    <x v="453"/>
    <x v="453"/>
    <s v="SAN Split Payment - 991429 - 7"/>
    <d v="2018-07-11T00:00:00"/>
    <m/>
    <d v="2018-07-11T00:00:00"/>
    <n v="103.89"/>
    <s v="                ,00"/>
    <s v="                ,00"/>
    <m/>
    <d v="2018-11-27T00:00:00"/>
    <n v="103.89"/>
  </r>
  <r>
    <x v="453"/>
    <x v="453"/>
    <s v="SAN Split Payment - 991431 - 14"/>
    <d v="2018-07-11T00:00:00"/>
    <m/>
    <d v="2018-07-11T00:00:00"/>
    <n v="1120.5899999999999"/>
    <s v="                ,00"/>
    <s v="                ,00"/>
    <m/>
    <d v="2018-11-27T00:00:00"/>
    <n v="1120.5899999999999"/>
  </r>
  <r>
    <x v="453"/>
    <x v="453"/>
    <s v="SAN Split Payment - 991432 - 7"/>
    <d v="2018-07-11T00:00:00"/>
    <m/>
    <d v="2018-07-11T00:00:00"/>
    <n v="921.36"/>
    <s v="                ,00"/>
    <s v="                ,00"/>
    <m/>
    <d v="2018-11-27T00:00:00"/>
    <n v="921.36"/>
  </r>
  <r>
    <x v="453"/>
    <x v="453"/>
    <s v="SAN Split Payment - 991434 - 7"/>
    <d v="2018-07-11T00:00:00"/>
    <m/>
    <d v="2018-07-11T00:00:00"/>
    <n v="702.9"/>
    <s v="                ,00"/>
    <s v="                ,00"/>
    <m/>
    <d v="2018-11-27T00:00:00"/>
    <n v="702.9"/>
  </r>
  <r>
    <x v="453"/>
    <x v="453"/>
    <s v="SAN Split Payment - 991435 - 7"/>
    <d v="2018-07-11T00:00:00"/>
    <m/>
    <d v="2018-07-11T00:00:00"/>
    <n v="5.64"/>
    <s v="                ,00"/>
    <s v="                ,00"/>
    <m/>
    <d v="2018-11-27T00:00:00"/>
    <n v="5.64"/>
  </r>
  <r>
    <x v="453"/>
    <x v="453"/>
    <s v="SAN Split Payment - 991436 - 7"/>
    <d v="2018-07-11T00:00:00"/>
    <m/>
    <d v="2018-07-11T00:00:00"/>
    <n v="8.3699999999999992"/>
    <s v="                ,00"/>
    <s v="                ,00"/>
    <m/>
    <d v="2018-11-27T00:00:00"/>
    <n v="8.3699999999999992"/>
  </r>
  <r>
    <x v="453"/>
    <x v="453"/>
    <s v="SAN Split Payment - 991438 - 26"/>
    <d v="2018-07-11T00:00:00"/>
    <m/>
    <d v="2018-07-11T00:00:00"/>
    <n v="1860.58"/>
    <s v="                ,00"/>
    <s v="                ,00"/>
    <m/>
    <d v="2018-11-27T00:00:00"/>
    <n v="1860.58"/>
  </r>
  <r>
    <x v="453"/>
    <x v="453"/>
    <s v="SAN Split Payment - 991439 - 8"/>
    <d v="2018-07-11T00:00:00"/>
    <m/>
    <d v="2018-07-11T00:00:00"/>
    <n v="386.06"/>
    <s v="                ,00"/>
    <s v="                ,00"/>
    <m/>
    <d v="2018-11-27T00:00:00"/>
    <n v="386.06"/>
  </r>
  <r>
    <x v="453"/>
    <x v="453"/>
    <s v="SAN Split Payment - 991441 - 7"/>
    <d v="2018-07-11T00:00:00"/>
    <m/>
    <d v="2018-07-11T00:00:00"/>
    <n v="28.9"/>
    <s v="                ,00"/>
    <s v="                ,00"/>
    <m/>
    <d v="2018-11-27T00:00:00"/>
    <n v="28.9"/>
  </r>
  <r>
    <x v="453"/>
    <x v="453"/>
    <s v="SAN Split Payment - 991442 - 13"/>
    <d v="2018-07-11T00:00:00"/>
    <m/>
    <d v="2018-07-11T00:00:00"/>
    <n v="43.34"/>
    <s v="                ,00"/>
    <s v="                ,00"/>
    <m/>
    <d v="2018-11-27T00:00:00"/>
    <n v="43.34"/>
  </r>
  <r>
    <x v="453"/>
    <x v="453"/>
    <s v="SAN Split Payment - 991445 - 13"/>
    <d v="2018-07-11T00:00:00"/>
    <m/>
    <d v="2018-07-11T00:00:00"/>
    <n v="237.6"/>
    <s v="                ,00"/>
    <s v="                ,00"/>
    <m/>
    <d v="2018-11-27T00:00:00"/>
    <n v="237.6"/>
  </r>
  <r>
    <x v="453"/>
    <x v="453"/>
    <s v="SAN Split Payment - 991447 - 7"/>
    <d v="2018-07-11T00:00:00"/>
    <m/>
    <d v="2018-07-11T00:00:00"/>
    <n v="13.6"/>
    <s v="                ,00"/>
    <s v="                ,00"/>
    <m/>
    <d v="2018-11-27T00:00:00"/>
    <n v="13.6"/>
  </r>
  <r>
    <x v="453"/>
    <x v="453"/>
    <s v="SAN Split Payment - 991448 - 7"/>
    <d v="2018-07-11T00:00:00"/>
    <m/>
    <d v="2018-07-11T00:00:00"/>
    <n v="123.2"/>
    <s v="                ,00"/>
    <s v="                ,00"/>
    <m/>
    <d v="2018-11-27T00:00:00"/>
    <n v="123.2"/>
  </r>
  <r>
    <x v="453"/>
    <x v="453"/>
    <s v="SAN Split Payment - 991449 - 31"/>
    <d v="2018-07-11T00:00:00"/>
    <m/>
    <d v="2018-07-11T00:00:00"/>
    <n v="147.25"/>
    <s v="                ,00"/>
    <s v="                ,00"/>
    <m/>
    <d v="2018-11-27T00:00:00"/>
    <n v="147.25"/>
  </r>
  <r>
    <x v="453"/>
    <x v="453"/>
    <s v="SAN Split Payment - 991450 - 7"/>
    <d v="2018-07-11T00:00:00"/>
    <m/>
    <d v="2018-07-11T00:00:00"/>
    <n v="246.4"/>
    <s v="                ,00"/>
    <s v="                ,00"/>
    <m/>
    <d v="2018-11-27T00:00:00"/>
    <n v="246.4"/>
  </r>
  <r>
    <x v="453"/>
    <x v="453"/>
    <s v="SAN Split Payment - 991451 - 7"/>
    <d v="2018-07-11T00:00:00"/>
    <m/>
    <d v="2018-07-11T00:00:00"/>
    <n v="139.5"/>
    <s v="                ,00"/>
    <s v="                ,00"/>
    <m/>
    <d v="2018-11-27T00:00:00"/>
    <n v="139.5"/>
  </r>
  <r>
    <x v="453"/>
    <x v="453"/>
    <s v="SAN Split Payment - 991452 - 7"/>
    <d v="2018-07-11T00:00:00"/>
    <m/>
    <d v="2018-07-11T00:00:00"/>
    <n v="183.09"/>
    <s v="                ,00"/>
    <s v="                ,00"/>
    <m/>
    <d v="2018-11-27T00:00:00"/>
    <n v="183.09"/>
  </r>
  <r>
    <x v="453"/>
    <x v="453"/>
    <s v="SAN Split Payment - 991453 - 7"/>
    <d v="2018-07-11T00:00:00"/>
    <m/>
    <d v="2018-07-11T00:00:00"/>
    <n v="350.94"/>
    <s v="                ,00"/>
    <s v="                ,00"/>
    <m/>
    <d v="2018-11-27T00:00:00"/>
    <n v="350.94"/>
  </r>
  <r>
    <x v="453"/>
    <x v="453"/>
    <s v="SAN Split Payment - 991454 - 7"/>
    <d v="2018-07-11T00:00:00"/>
    <m/>
    <d v="2018-07-11T00:00:00"/>
    <n v="120"/>
    <s v="                ,00"/>
    <s v="                ,00"/>
    <m/>
    <d v="2018-11-27T00:00:00"/>
    <n v="120"/>
  </r>
  <r>
    <x v="453"/>
    <x v="453"/>
    <s v="SAN Split Payment - 991455 - 7"/>
    <d v="2018-07-11T00:00:00"/>
    <m/>
    <d v="2018-07-11T00:00:00"/>
    <n v="121.97"/>
    <s v="                ,00"/>
    <s v="                ,00"/>
    <m/>
    <d v="2018-11-27T00:00:00"/>
    <n v="121.97"/>
  </r>
  <r>
    <x v="453"/>
    <x v="453"/>
    <s v="SAN Split Payment - 991456 - 13"/>
    <d v="2018-07-11T00:00:00"/>
    <m/>
    <d v="2018-07-11T00:00:00"/>
    <n v="1947.92"/>
    <s v="                ,00"/>
    <s v="                ,00"/>
    <m/>
    <d v="2018-11-27T00:00:00"/>
    <n v="1947.92"/>
  </r>
  <r>
    <x v="453"/>
    <x v="453"/>
    <s v="SAN Split Payment - 991457 - 7"/>
    <d v="2018-07-11T00:00:00"/>
    <m/>
    <d v="2018-07-11T00:00:00"/>
    <n v="8601.6"/>
    <s v="                ,00"/>
    <s v="                ,00"/>
    <m/>
    <d v="2018-11-27T00:00:00"/>
    <n v="8601.6"/>
  </r>
  <r>
    <x v="453"/>
    <x v="453"/>
    <s v="SAN Split Payment - 991458 - 7"/>
    <d v="2018-07-11T00:00:00"/>
    <m/>
    <d v="2018-07-11T00:00:00"/>
    <n v="81.16"/>
    <s v="                ,00"/>
    <s v="                ,00"/>
    <m/>
    <d v="2018-11-27T00:00:00"/>
    <n v="81.16"/>
  </r>
  <r>
    <x v="453"/>
    <x v="453"/>
    <s v="SAN Split Payment - 991460 - 7"/>
    <d v="2018-07-11T00:00:00"/>
    <m/>
    <d v="2018-07-11T00:00:00"/>
    <n v="4.46"/>
    <s v="                ,00"/>
    <s v="                ,00"/>
    <m/>
    <d v="2018-11-27T00:00:00"/>
    <n v="4.46"/>
  </r>
  <r>
    <x v="453"/>
    <x v="453"/>
    <s v="SAN Split Payment - 991461 - 7"/>
    <d v="2018-07-11T00:00:00"/>
    <m/>
    <d v="2018-07-11T00:00:00"/>
    <n v="397.1"/>
    <s v="                ,00"/>
    <s v="                ,00"/>
    <m/>
    <d v="2018-11-27T00:00:00"/>
    <n v="397.1"/>
  </r>
  <r>
    <x v="453"/>
    <x v="453"/>
    <s v="SAN Split Payment - 991462 - 7"/>
    <d v="2018-07-11T00:00:00"/>
    <m/>
    <d v="2018-07-11T00:00:00"/>
    <n v="45.87"/>
    <s v="                ,00"/>
    <s v="                ,00"/>
    <m/>
    <d v="2018-11-27T00:00:00"/>
    <n v="45.87"/>
  </r>
  <r>
    <x v="453"/>
    <x v="453"/>
    <s v="SAN Split Payment - 991463 - 14"/>
    <d v="2018-07-11T00:00:00"/>
    <m/>
    <d v="2018-07-11T00:00:00"/>
    <n v="1782"/>
    <s v="                ,00"/>
    <s v="                ,00"/>
    <m/>
    <d v="2018-11-27T00:00:00"/>
    <n v="1782"/>
  </r>
  <r>
    <x v="453"/>
    <x v="453"/>
    <s v="SAN Split Payment - 991466 - 14"/>
    <d v="2018-07-11T00:00:00"/>
    <m/>
    <d v="2018-07-11T00:00:00"/>
    <n v="347.25"/>
    <s v="                ,00"/>
    <s v="                ,00"/>
    <m/>
    <d v="2018-11-27T00:00:00"/>
    <n v="347.25"/>
  </r>
  <r>
    <x v="453"/>
    <x v="453"/>
    <s v="SAN Split Payment - 991467 - 7"/>
    <d v="2018-07-11T00:00:00"/>
    <m/>
    <d v="2018-07-11T00:00:00"/>
    <n v="179.96"/>
    <s v="                ,00"/>
    <s v="                ,00"/>
    <m/>
    <d v="2018-11-27T00:00:00"/>
    <n v="179.96"/>
  </r>
  <r>
    <x v="453"/>
    <x v="453"/>
    <s v="SAN Split Payment - 991468 - 7"/>
    <d v="2018-07-11T00:00:00"/>
    <m/>
    <d v="2018-07-11T00:00:00"/>
    <n v="43.34"/>
    <s v="                ,00"/>
    <s v="                ,00"/>
    <m/>
    <d v="2018-11-27T00:00:00"/>
    <n v="43.34"/>
  </r>
  <r>
    <x v="453"/>
    <x v="453"/>
    <s v="SAN Split Payment - 991470 - 7"/>
    <d v="2018-07-11T00:00:00"/>
    <m/>
    <d v="2018-07-11T00:00:00"/>
    <n v="197.12"/>
    <s v="                ,00"/>
    <s v="                ,00"/>
    <m/>
    <d v="2018-11-27T00:00:00"/>
    <n v="197.12"/>
  </r>
  <r>
    <x v="453"/>
    <x v="453"/>
    <s v="SAN Split Payment - 991471 - 7"/>
    <d v="2018-07-11T00:00:00"/>
    <m/>
    <d v="2018-07-11T00:00:00"/>
    <n v="77"/>
    <s v="                ,00"/>
    <s v="                ,00"/>
    <m/>
    <d v="2018-11-27T00:00:00"/>
    <n v="77"/>
  </r>
  <r>
    <x v="453"/>
    <x v="453"/>
    <s v="SAN Split Payment - 991472 - 31"/>
    <d v="2018-07-11T00:00:00"/>
    <m/>
    <d v="2018-07-11T00:00:00"/>
    <n v="82.77"/>
    <s v="                ,00"/>
    <s v="                ,00"/>
    <m/>
    <d v="2018-11-27T00:00:00"/>
    <n v="82.77"/>
  </r>
  <r>
    <x v="453"/>
    <x v="453"/>
    <s v="SAN Split Payment - 991473 - 7"/>
    <d v="2018-07-11T00:00:00"/>
    <m/>
    <d v="2018-07-11T00:00:00"/>
    <n v="3.6"/>
    <s v="                ,00"/>
    <s v="                ,00"/>
    <m/>
    <d v="2018-11-27T00:00:00"/>
    <n v="3.6"/>
  </r>
  <r>
    <x v="453"/>
    <x v="453"/>
    <s v="SAN Split Payment - 991474 - 7"/>
    <d v="2018-07-11T00:00:00"/>
    <m/>
    <d v="2018-07-11T00:00:00"/>
    <n v="110.77"/>
    <s v="                ,00"/>
    <s v="                ,00"/>
    <m/>
    <d v="2018-11-27T00:00:00"/>
    <n v="110.77"/>
  </r>
  <r>
    <x v="453"/>
    <x v="453"/>
    <s v="SAN Split Payment - 991475 - 7"/>
    <d v="2018-07-11T00:00:00"/>
    <m/>
    <d v="2018-07-11T00:00:00"/>
    <n v="67.5"/>
    <s v="                ,00"/>
    <s v="                ,00"/>
    <m/>
    <d v="2018-11-27T00:00:00"/>
    <n v="67.5"/>
  </r>
  <r>
    <x v="453"/>
    <x v="453"/>
    <s v="SAN Split Payment - 991476 - 7"/>
    <d v="2018-07-11T00:00:00"/>
    <m/>
    <d v="2018-07-11T00:00:00"/>
    <n v="28.71"/>
    <s v="                ,00"/>
    <s v="                ,00"/>
    <m/>
    <d v="2018-11-27T00:00:00"/>
    <n v="28.71"/>
  </r>
  <r>
    <x v="453"/>
    <x v="453"/>
    <s v="SAN Split Payment - 991477 - 13"/>
    <d v="2018-07-11T00:00:00"/>
    <m/>
    <d v="2018-07-11T00:00:00"/>
    <n v="71.489999999999995"/>
    <s v="                ,00"/>
    <s v="                ,00"/>
    <m/>
    <d v="2018-11-27T00:00:00"/>
    <n v="71.489999999999995"/>
  </r>
  <r>
    <x v="453"/>
    <x v="453"/>
    <s v="SAN Split Payment - 991480 - 7"/>
    <d v="2018-07-11T00:00:00"/>
    <m/>
    <d v="2018-07-11T00:00:00"/>
    <n v="12.27"/>
    <s v="                ,00"/>
    <s v="                ,00"/>
    <m/>
    <d v="2018-11-27T00:00:00"/>
    <n v="12.27"/>
  </r>
  <r>
    <x v="453"/>
    <x v="453"/>
    <s v="SAN Split Payment - 991481 - 7"/>
    <d v="2018-07-11T00:00:00"/>
    <m/>
    <d v="2018-07-11T00:00:00"/>
    <n v="75.66"/>
    <s v="                ,00"/>
    <s v="                ,00"/>
    <m/>
    <d v="2018-11-27T00:00:00"/>
    <n v="75.66"/>
  </r>
  <r>
    <x v="453"/>
    <x v="453"/>
    <s v="SAN Split Payment - 991483 - 7"/>
    <d v="2018-07-11T00:00:00"/>
    <m/>
    <d v="2018-07-11T00:00:00"/>
    <n v="281.60000000000002"/>
    <s v="                ,00"/>
    <s v="                ,00"/>
    <m/>
    <d v="2018-11-27T00:00:00"/>
    <n v="281.60000000000002"/>
  </r>
  <r>
    <x v="453"/>
    <x v="453"/>
    <s v="SAN Split Payment - 991484 - 7"/>
    <d v="2018-07-11T00:00:00"/>
    <m/>
    <d v="2018-07-11T00:00:00"/>
    <n v="880.62"/>
    <s v="                ,00"/>
    <s v="                ,00"/>
    <m/>
    <d v="2018-11-27T00:00:00"/>
    <n v="880.62"/>
  </r>
  <r>
    <x v="453"/>
    <x v="453"/>
    <s v="SAN Split Payment - 991485 - 13"/>
    <d v="2018-07-11T00:00:00"/>
    <m/>
    <d v="2018-07-11T00:00:00"/>
    <n v="237.89"/>
    <s v="                ,00"/>
    <s v="                ,00"/>
    <m/>
    <d v="2018-11-27T00:00:00"/>
    <n v="237.89"/>
  </r>
  <r>
    <x v="453"/>
    <x v="453"/>
    <s v="SAN Split Payment - 991486 - 7"/>
    <d v="2018-07-11T00:00:00"/>
    <m/>
    <d v="2018-07-11T00:00:00"/>
    <n v="3.54"/>
    <s v="                ,00"/>
    <s v="                ,00"/>
    <m/>
    <d v="2018-11-27T00:00:00"/>
    <n v="3.54"/>
  </r>
  <r>
    <x v="453"/>
    <x v="453"/>
    <s v="SAN Split Payment - 991487 - 7"/>
    <d v="2018-07-11T00:00:00"/>
    <m/>
    <d v="2018-07-11T00:00:00"/>
    <n v="10000"/>
    <s v="                ,00"/>
    <s v="                ,00"/>
    <m/>
    <d v="2018-11-27T00:00:00"/>
    <n v="10000"/>
  </r>
  <r>
    <x v="453"/>
    <x v="453"/>
    <s v="SAN Split Payment - 991488 - 7"/>
    <d v="2018-07-11T00:00:00"/>
    <m/>
    <d v="2018-07-11T00:00:00"/>
    <n v="1.31"/>
    <s v="                ,00"/>
    <s v="                ,00"/>
    <m/>
    <d v="2018-11-27T00:00:00"/>
    <n v="1.31"/>
  </r>
  <r>
    <x v="453"/>
    <x v="453"/>
    <s v="SAN Split Payment - 991489 - 8"/>
    <d v="2018-07-11T00:00:00"/>
    <m/>
    <d v="2018-07-11T00:00:00"/>
    <n v="348"/>
    <s v="                ,00"/>
    <s v="                ,00"/>
    <m/>
    <d v="2018-11-27T00:00:00"/>
    <n v="348"/>
  </r>
  <r>
    <x v="453"/>
    <x v="453"/>
    <s v="SAN Split Payment - 991490 - 7"/>
    <d v="2018-07-11T00:00:00"/>
    <m/>
    <d v="2018-07-11T00:00:00"/>
    <n v="22.37"/>
    <s v="                ,00"/>
    <s v="                ,00"/>
    <m/>
    <d v="2018-11-27T00:00:00"/>
    <n v="22.37"/>
  </r>
  <r>
    <x v="453"/>
    <x v="453"/>
    <s v="SAN Split Payment - 991492 - 9"/>
    <d v="2018-07-11T00:00:00"/>
    <m/>
    <d v="2018-07-11T00:00:00"/>
    <n v="25.19"/>
    <s v="                ,00"/>
    <s v="                ,00"/>
    <m/>
    <d v="2018-11-27T00:00:00"/>
    <n v="25.19"/>
  </r>
  <r>
    <x v="453"/>
    <x v="453"/>
    <s v="SAN Split Payment - 991495 - 7"/>
    <d v="2018-07-11T00:00:00"/>
    <m/>
    <d v="2018-07-11T00:00:00"/>
    <n v="84.83"/>
    <s v="                ,00"/>
    <s v="                ,00"/>
    <m/>
    <d v="2018-11-27T00:00:00"/>
    <n v="84.83"/>
  </r>
  <r>
    <x v="453"/>
    <x v="453"/>
    <s v="SAN Split Payment - 991496 - 7"/>
    <d v="2018-07-11T00:00:00"/>
    <m/>
    <d v="2018-07-11T00:00:00"/>
    <n v="17.28"/>
    <s v="                ,00"/>
    <s v="                ,00"/>
    <m/>
    <d v="2018-11-27T00:00:00"/>
    <n v="17.28"/>
  </r>
  <r>
    <x v="453"/>
    <x v="453"/>
    <s v="SAN Split Payment - 991497 - 7"/>
    <d v="2018-07-11T00:00:00"/>
    <m/>
    <d v="2018-07-11T00:00:00"/>
    <n v="25.8"/>
    <s v="                ,00"/>
    <s v="                ,00"/>
    <m/>
    <d v="2018-11-27T00:00:00"/>
    <n v="25.8"/>
  </r>
  <r>
    <x v="453"/>
    <x v="453"/>
    <s v="SAN Split Payment - 991499 - 17"/>
    <d v="2018-07-11T00:00:00"/>
    <m/>
    <d v="2018-07-11T00:00:00"/>
    <n v="2002.92"/>
    <s v="                ,00"/>
    <s v="                ,00"/>
    <m/>
    <d v="2018-11-27T00:00:00"/>
    <n v="2002.92"/>
  </r>
  <r>
    <x v="453"/>
    <x v="453"/>
    <s v="SAN Split Payment - 991501 - 7"/>
    <d v="2018-07-11T00:00:00"/>
    <m/>
    <d v="2018-07-11T00:00:00"/>
    <n v="19.57"/>
    <s v="                ,00"/>
    <s v="                ,00"/>
    <m/>
    <d v="2018-11-27T00:00:00"/>
    <n v="19.57"/>
  </r>
  <r>
    <x v="453"/>
    <x v="453"/>
    <s v="SAN Split Payment - 991502 - 21"/>
    <d v="2018-07-11T00:00:00"/>
    <m/>
    <d v="2018-07-11T00:00:00"/>
    <n v="132.05000000000001"/>
    <s v="                ,00"/>
    <s v="                ,00"/>
    <m/>
    <d v="2018-11-27T00:00:00"/>
    <n v="132.05000000000001"/>
  </r>
  <r>
    <x v="453"/>
    <x v="453"/>
    <s v="SAN Split Payment - 991503 - 9"/>
    <d v="2018-07-11T00:00:00"/>
    <m/>
    <d v="2018-07-11T00:00:00"/>
    <n v="33.58"/>
    <s v="                ,00"/>
    <s v="                ,00"/>
    <m/>
    <d v="2018-11-27T00:00:00"/>
    <n v="33.58"/>
  </r>
  <r>
    <x v="453"/>
    <x v="453"/>
    <s v="SAN Split Payment - 991504 - 7"/>
    <d v="2018-07-11T00:00:00"/>
    <m/>
    <d v="2018-07-11T00:00:00"/>
    <n v="60.28"/>
    <s v="                ,00"/>
    <s v="                ,00"/>
    <m/>
    <d v="2018-11-27T00:00:00"/>
    <n v="60.28"/>
  </r>
  <r>
    <x v="453"/>
    <x v="453"/>
    <s v="SAN Split Payment - 991506 - 7"/>
    <d v="2018-07-11T00:00:00"/>
    <m/>
    <d v="2018-07-11T00:00:00"/>
    <n v="132"/>
    <s v="                ,00"/>
    <s v="                ,00"/>
    <m/>
    <d v="2018-11-27T00:00:00"/>
    <n v="132"/>
  </r>
  <r>
    <x v="453"/>
    <x v="453"/>
    <s v="SAN Split Payment - 991507 - 13"/>
    <d v="2018-07-11T00:00:00"/>
    <m/>
    <d v="2018-07-11T00:00:00"/>
    <n v="44.25"/>
    <s v="                ,00"/>
    <s v="                ,00"/>
    <m/>
    <d v="2018-11-27T00:00:00"/>
    <n v="44.25"/>
  </r>
  <r>
    <x v="453"/>
    <x v="453"/>
    <s v="SAN Split Payment - 991508 - 13"/>
    <d v="2018-07-11T00:00:00"/>
    <m/>
    <d v="2018-07-11T00:00:00"/>
    <n v="277.2"/>
    <s v="                ,00"/>
    <s v="                ,00"/>
    <m/>
    <d v="2018-11-27T00:00:00"/>
    <n v="277.2"/>
  </r>
  <r>
    <x v="453"/>
    <x v="453"/>
    <s v="SAN Split Payment - 991509 - 17"/>
    <d v="2018-07-11T00:00:00"/>
    <m/>
    <d v="2018-07-11T00:00:00"/>
    <n v="334.68"/>
    <s v="                ,00"/>
    <s v="                ,00"/>
    <m/>
    <d v="2018-11-27T00:00:00"/>
    <n v="334.68"/>
  </r>
  <r>
    <x v="453"/>
    <x v="453"/>
    <s v="SAN Split Payment - 991510 - 7"/>
    <d v="2018-07-11T00:00:00"/>
    <m/>
    <d v="2018-07-11T00:00:00"/>
    <n v="66.36"/>
    <s v="                ,00"/>
    <s v="                ,00"/>
    <m/>
    <d v="2018-11-27T00:00:00"/>
    <n v="66.36"/>
  </r>
  <r>
    <x v="453"/>
    <x v="453"/>
    <s v="SAN Split Payment - 991511 - 7"/>
    <d v="2018-07-11T00:00:00"/>
    <m/>
    <d v="2018-07-11T00:00:00"/>
    <n v="185.76"/>
    <s v="                ,00"/>
    <s v="                ,00"/>
    <m/>
    <d v="2018-11-27T00:00:00"/>
    <n v="185.76"/>
  </r>
  <r>
    <x v="453"/>
    <x v="453"/>
    <s v="SAN Split Payment - 991512 - 13"/>
    <d v="2018-07-11T00:00:00"/>
    <m/>
    <d v="2018-07-11T00:00:00"/>
    <n v="49.86"/>
    <s v="                ,00"/>
    <s v="                ,00"/>
    <m/>
    <d v="2018-11-27T00:00:00"/>
    <n v="49.86"/>
  </r>
  <r>
    <x v="453"/>
    <x v="453"/>
    <s v="SAN Split Payment - 991514 - 25"/>
    <d v="2018-07-11T00:00:00"/>
    <m/>
    <d v="2018-07-11T00:00:00"/>
    <n v="15.84"/>
    <s v="                ,00"/>
    <s v="                ,00"/>
    <m/>
    <d v="2018-11-27T00:00:00"/>
    <n v="15.84"/>
  </r>
  <r>
    <x v="453"/>
    <x v="453"/>
    <s v="SAN Split Payment - 991517 - 7"/>
    <d v="2018-07-11T00:00:00"/>
    <m/>
    <d v="2018-07-11T00:00:00"/>
    <n v="408.1"/>
    <s v="                ,00"/>
    <s v="                ,00"/>
    <m/>
    <d v="2018-11-27T00:00:00"/>
    <n v="408.1"/>
  </r>
  <r>
    <x v="453"/>
    <x v="453"/>
    <s v="SAN Split Payment - 991518 - 31"/>
    <d v="2018-07-11T00:00:00"/>
    <m/>
    <d v="2018-07-11T00:00:00"/>
    <n v="86.68"/>
    <s v="                ,00"/>
    <s v="                ,00"/>
    <m/>
    <d v="2018-11-27T00:00:00"/>
    <n v="86.68"/>
  </r>
  <r>
    <x v="453"/>
    <x v="453"/>
    <s v="SAN Split Payment - 991519 - 13"/>
    <d v="2018-07-11T00:00:00"/>
    <m/>
    <d v="2018-07-11T00:00:00"/>
    <n v="211.2"/>
    <s v="                ,00"/>
    <s v="                ,00"/>
    <m/>
    <d v="2018-11-27T00:00:00"/>
    <n v="211.2"/>
  </r>
  <r>
    <x v="453"/>
    <x v="453"/>
    <s v="SAN Split Payment - 991520 - 7"/>
    <d v="2018-07-11T00:00:00"/>
    <m/>
    <d v="2018-07-11T00:00:00"/>
    <n v="4.55"/>
    <s v="                ,00"/>
    <s v="                ,00"/>
    <m/>
    <d v="2018-11-27T00:00:00"/>
    <n v="4.55"/>
  </r>
  <r>
    <x v="453"/>
    <x v="453"/>
    <s v="SAN Split Payment - 991547 - 7"/>
    <d v="2018-07-11T00:00:00"/>
    <m/>
    <d v="2018-07-11T00:00:00"/>
    <n v="161.69999999999999"/>
    <s v="                ,00"/>
    <s v="                ,00"/>
    <m/>
    <d v="2018-11-27T00:00:00"/>
    <n v="161.69999999999999"/>
  </r>
  <r>
    <x v="453"/>
    <x v="453"/>
    <s v="SAN Split Payment - 991575 - 23"/>
    <d v="2018-07-11T00:00:00"/>
    <m/>
    <d v="2018-07-11T00:00:00"/>
    <n v="672.27"/>
    <s v="                ,00"/>
    <s v="                ,00"/>
    <m/>
    <d v="2018-11-27T00:00:00"/>
    <n v="672.27"/>
  </r>
  <r>
    <x v="453"/>
    <x v="453"/>
    <s v="SAN Split Payment - 991591 - 3"/>
    <d v="2018-07-11T00:00:00"/>
    <m/>
    <d v="2018-07-11T00:00:00"/>
    <n v="170.43"/>
    <s v="                ,00"/>
    <s v="                ,00"/>
    <m/>
    <d v="2018-11-27T00:00:00"/>
    <n v="170.43"/>
  </r>
  <r>
    <x v="453"/>
    <x v="453"/>
    <s v="SAN Split Payment - 991850 - 13"/>
    <d v="2018-07-11T00:00:00"/>
    <m/>
    <d v="2018-07-11T00:00:00"/>
    <n v="105.6"/>
    <s v="                ,00"/>
    <s v="                ,00"/>
    <m/>
    <d v="2018-11-27T00:00:00"/>
    <n v="105.6"/>
  </r>
  <r>
    <x v="453"/>
    <x v="453"/>
    <s v="SAN Split Payment - 991851 - 43"/>
    <d v="2018-07-11T00:00:00"/>
    <m/>
    <d v="2018-07-11T00:00:00"/>
    <n v="295.47000000000003"/>
    <s v="                ,00"/>
    <s v="                ,00"/>
    <m/>
    <d v="2018-11-27T00:00:00"/>
    <n v="295.47000000000003"/>
  </r>
  <r>
    <x v="453"/>
    <x v="453"/>
    <s v="SAN Split Payment - 991852 - 7"/>
    <d v="2018-07-11T00:00:00"/>
    <m/>
    <d v="2018-07-11T00:00:00"/>
    <n v="40.549999999999997"/>
    <s v="                ,00"/>
    <s v="                ,00"/>
    <m/>
    <d v="2018-11-27T00:00:00"/>
    <n v="40.549999999999997"/>
  </r>
  <r>
    <x v="453"/>
    <x v="453"/>
    <s v="SAN Split Payment - 991854 - 8"/>
    <d v="2018-07-11T00:00:00"/>
    <m/>
    <d v="2018-07-11T00:00:00"/>
    <n v="800"/>
    <s v="                ,00"/>
    <s v="                ,00"/>
    <m/>
    <d v="2018-11-27T00:00:00"/>
    <n v="800"/>
  </r>
  <r>
    <x v="453"/>
    <x v="453"/>
    <s v="SAN Split Payment - 991855 - 7"/>
    <d v="2018-07-11T00:00:00"/>
    <m/>
    <d v="2018-07-11T00:00:00"/>
    <n v="289.95999999999998"/>
    <s v="                ,00"/>
    <s v="                ,00"/>
    <m/>
    <d v="2018-11-27T00:00:00"/>
    <n v="289.95999999999998"/>
  </r>
  <r>
    <x v="453"/>
    <x v="453"/>
    <s v="SAN Split Payment - 991856 - 13"/>
    <d v="2018-07-11T00:00:00"/>
    <m/>
    <d v="2018-07-11T00:00:00"/>
    <n v="303.60000000000002"/>
    <s v="                ,00"/>
    <s v="                ,00"/>
    <m/>
    <d v="2018-11-27T00:00:00"/>
    <n v="303.60000000000002"/>
  </r>
  <r>
    <x v="453"/>
    <x v="453"/>
    <s v="SAN Split Payment - 991857 - 25"/>
    <d v="2018-07-11T00:00:00"/>
    <m/>
    <d v="2018-07-11T00:00:00"/>
    <n v="533.20000000000005"/>
    <s v="                ,00"/>
    <s v="                ,00"/>
    <m/>
    <d v="2018-11-27T00:00:00"/>
    <n v="533.20000000000005"/>
  </r>
  <r>
    <x v="453"/>
    <x v="453"/>
    <s v="SAN Split Payment - 991859 - 8"/>
    <d v="2018-07-11T00:00:00"/>
    <m/>
    <d v="2018-07-11T00:00:00"/>
    <n v="11.58"/>
    <s v="                ,00"/>
    <s v="                ,00"/>
    <m/>
    <d v="2018-11-27T00:00:00"/>
    <n v="11.58"/>
  </r>
  <r>
    <x v="453"/>
    <x v="453"/>
    <s v="SAN Split Payment - 991860 - 7"/>
    <d v="2018-07-11T00:00:00"/>
    <m/>
    <d v="2018-07-11T00:00:00"/>
    <n v="1314.2"/>
    <s v="                ,00"/>
    <s v="                ,00"/>
    <m/>
    <d v="2018-11-27T00:00:00"/>
    <n v="1314.2"/>
  </r>
  <r>
    <x v="453"/>
    <x v="453"/>
    <s v="SAN Split Payment - 991862 - 7"/>
    <d v="2018-07-11T00:00:00"/>
    <m/>
    <d v="2018-07-11T00:00:00"/>
    <n v="457.67"/>
    <s v="                ,00"/>
    <s v="                ,00"/>
    <m/>
    <d v="2018-11-27T00:00:00"/>
    <n v="457.67"/>
  </r>
  <r>
    <x v="453"/>
    <x v="453"/>
    <s v="SAN Split Payment - 991863 - 20"/>
    <d v="2018-07-11T00:00:00"/>
    <m/>
    <d v="2018-07-11T00:00:00"/>
    <n v="55.27"/>
    <s v="                ,00"/>
    <s v="                ,00"/>
    <m/>
    <d v="2018-11-27T00:00:00"/>
    <n v="55.27"/>
  </r>
  <r>
    <x v="453"/>
    <x v="453"/>
    <s v="SAN Split Payment - 991864 - 25"/>
    <d v="2018-07-11T00:00:00"/>
    <m/>
    <d v="2018-07-11T00:00:00"/>
    <n v="201.94"/>
    <s v="                ,00"/>
    <s v="                ,00"/>
    <m/>
    <d v="2018-11-27T00:00:00"/>
    <n v="201.94"/>
  </r>
  <r>
    <x v="453"/>
    <x v="453"/>
    <s v="SAN Split Payment - 991865 - 7"/>
    <d v="2018-07-11T00:00:00"/>
    <m/>
    <d v="2018-07-11T00:00:00"/>
    <n v="396"/>
    <s v="                ,00"/>
    <s v="                ,00"/>
    <m/>
    <d v="2018-11-27T00:00:00"/>
    <n v="396"/>
  </r>
  <r>
    <x v="453"/>
    <x v="453"/>
    <s v="SAN Split Payment - 991866 - 7"/>
    <d v="2018-07-11T00:00:00"/>
    <m/>
    <d v="2018-07-11T00:00:00"/>
    <n v="24"/>
    <s v="                ,00"/>
    <s v="                ,00"/>
    <m/>
    <d v="2018-11-27T00:00:00"/>
    <n v="24"/>
  </r>
  <r>
    <x v="453"/>
    <x v="453"/>
    <s v="SAN Split Payment - 991868 - 7"/>
    <d v="2018-07-11T00:00:00"/>
    <m/>
    <d v="2018-07-11T00:00:00"/>
    <n v="88"/>
    <s v="                ,00"/>
    <s v="                ,00"/>
    <m/>
    <d v="2018-11-27T00:00:00"/>
    <n v="88"/>
  </r>
  <r>
    <x v="453"/>
    <x v="453"/>
    <s v="SAN Split Payment - 991870 - 13"/>
    <d v="2018-07-11T00:00:00"/>
    <m/>
    <d v="2018-07-11T00:00:00"/>
    <n v="287.91000000000003"/>
    <s v="                ,00"/>
    <s v="                ,00"/>
    <m/>
    <d v="2018-11-27T00:00:00"/>
    <n v="287.91000000000003"/>
  </r>
  <r>
    <x v="453"/>
    <x v="453"/>
    <s v="SAN Split Payment - 991871 - 7"/>
    <d v="2018-07-11T00:00:00"/>
    <m/>
    <d v="2018-07-11T00:00:00"/>
    <n v="770"/>
    <s v="                ,00"/>
    <s v="                ,00"/>
    <m/>
    <d v="2018-11-27T00:00:00"/>
    <n v="770"/>
  </r>
  <r>
    <x v="453"/>
    <x v="453"/>
    <s v="SAN Split Payment - 991872 - 9"/>
    <d v="2018-07-11T00:00:00"/>
    <m/>
    <d v="2018-07-11T00:00:00"/>
    <n v="916.51"/>
    <s v="                ,00"/>
    <s v="                ,00"/>
    <m/>
    <d v="2018-11-27T00:00:00"/>
    <n v="916.51"/>
  </r>
  <r>
    <x v="453"/>
    <x v="453"/>
    <s v="SAN Split Payment - 991873 - 7"/>
    <d v="2018-07-11T00:00:00"/>
    <m/>
    <d v="2018-07-11T00:00:00"/>
    <n v="108.87"/>
    <s v="                ,00"/>
    <s v="                ,00"/>
    <m/>
    <d v="2018-11-27T00:00:00"/>
    <n v="108.87"/>
  </r>
  <r>
    <x v="453"/>
    <x v="453"/>
    <s v="SAN Split Payment - 991874 - 7"/>
    <d v="2018-07-11T00:00:00"/>
    <m/>
    <d v="2018-07-11T00:00:00"/>
    <n v="48.31"/>
    <s v="                ,00"/>
    <s v="                ,00"/>
    <m/>
    <d v="2018-11-27T00:00:00"/>
    <n v="48.31"/>
  </r>
  <r>
    <x v="453"/>
    <x v="453"/>
    <s v="SAN Split Payment - 991875 - 7"/>
    <d v="2018-07-11T00:00:00"/>
    <m/>
    <d v="2018-07-11T00:00:00"/>
    <n v="18.48"/>
    <s v="                ,00"/>
    <s v="                ,00"/>
    <m/>
    <d v="2018-11-27T00:00:00"/>
    <n v="18.48"/>
  </r>
  <r>
    <x v="453"/>
    <x v="453"/>
    <s v="SAN Split Payment - 991876 - 7"/>
    <d v="2018-07-11T00:00:00"/>
    <m/>
    <d v="2018-07-11T00:00:00"/>
    <n v="11"/>
    <s v="                ,00"/>
    <s v="                ,00"/>
    <m/>
    <d v="2018-11-27T00:00:00"/>
    <n v="11"/>
  </r>
  <r>
    <x v="453"/>
    <x v="453"/>
    <s v="SAN Split Payment - 991877 - 13"/>
    <d v="2018-07-11T00:00:00"/>
    <m/>
    <d v="2018-07-11T00:00:00"/>
    <n v="43.08"/>
    <s v="                ,00"/>
    <s v="                ,00"/>
    <m/>
    <d v="2018-11-27T00:00:00"/>
    <n v="43.08"/>
  </r>
  <r>
    <x v="453"/>
    <x v="453"/>
    <s v="SAN Split Payment - 991879 - 7"/>
    <d v="2018-07-11T00:00:00"/>
    <m/>
    <d v="2018-07-11T00:00:00"/>
    <n v="297.52999999999997"/>
    <s v="                ,00"/>
    <s v="                ,00"/>
    <m/>
    <d v="2018-11-27T00:00:00"/>
    <n v="297.52999999999997"/>
  </r>
  <r>
    <x v="453"/>
    <x v="453"/>
    <s v="SAN Split Payment - 991880 - 7"/>
    <d v="2018-07-11T00:00:00"/>
    <m/>
    <d v="2018-07-11T00:00:00"/>
    <n v="6.37"/>
    <s v="                ,00"/>
    <s v="                ,00"/>
    <m/>
    <d v="2018-11-27T00:00:00"/>
    <n v="6.37"/>
  </r>
  <r>
    <x v="453"/>
    <x v="453"/>
    <s v="SAN Split Payment - 991882 - 7"/>
    <d v="2018-07-11T00:00:00"/>
    <m/>
    <d v="2018-07-11T00:00:00"/>
    <n v="6.95"/>
    <s v="                ,00"/>
    <s v="                ,00"/>
    <m/>
    <d v="2018-11-27T00:00:00"/>
    <n v="6.95"/>
  </r>
  <r>
    <x v="453"/>
    <x v="453"/>
    <s v="SAN Split Payment - 991883 - 9"/>
    <d v="2018-07-11T00:00:00"/>
    <m/>
    <d v="2018-07-11T00:00:00"/>
    <n v="170.2"/>
    <s v="                ,00"/>
    <s v="                ,00"/>
    <m/>
    <d v="2018-11-27T00:00:00"/>
    <n v="170.2"/>
  </r>
  <r>
    <x v="453"/>
    <x v="453"/>
    <s v="SAN Split Payment - 991884 - 7"/>
    <d v="2018-07-11T00:00:00"/>
    <m/>
    <d v="2018-07-11T00:00:00"/>
    <n v="16.54"/>
    <s v="                ,00"/>
    <s v="                ,00"/>
    <m/>
    <d v="2018-11-27T00:00:00"/>
    <n v="16.54"/>
  </r>
  <r>
    <x v="453"/>
    <x v="453"/>
    <s v="SAN Split Payment - 991885 - 7"/>
    <d v="2018-07-11T00:00:00"/>
    <m/>
    <d v="2018-07-11T00:00:00"/>
    <n v="320.22000000000003"/>
    <s v="                ,00"/>
    <s v="                ,00"/>
    <m/>
    <d v="2018-11-27T00:00:00"/>
    <n v="320.22000000000003"/>
  </r>
  <r>
    <x v="453"/>
    <x v="453"/>
    <s v="SAN Split Payment - 991886 - 7"/>
    <d v="2018-07-11T00:00:00"/>
    <m/>
    <d v="2018-07-11T00:00:00"/>
    <n v="109.16"/>
    <s v="                ,00"/>
    <s v="                ,00"/>
    <m/>
    <d v="2018-11-27T00:00:00"/>
    <n v="109.16"/>
  </r>
  <r>
    <x v="453"/>
    <x v="453"/>
    <s v="SAN Split Payment - 991887 - 13"/>
    <d v="2018-07-11T00:00:00"/>
    <m/>
    <d v="2018-07-11T00:00:00"/>
    <n v="1894.2"/>
    <s v="                ,00"/>
    <s v="                ,00"/>
    <m/>
    <d v="2018-11-27T00:00:00"/>
    <n v="1894.2"/>
  </r>
  <r>
    <x v="453"/>
    <x v="453"/>
    <s v="SAN Split Payment - 991888 - 8"/>
    <d v="2018-07-11T00:00:00"/>
    <m/>
    <d v="2018-07-11T00:00:00"/>
    <n v="9.0399999999999991"/>
    <s v="                ,00"/>
    <s v="                ,00"/>
    <m/>
    <d v="2018-11-27T00:00:00"/>
    <n v="9.0399999999999991"/>
  </r>
  <r>
    <x v="453"/>
    <x v="453"/>
    <s v="SAN Split Payment - 991889 - 7"/>
    <d v="2018-07-11T00:00:00"/>
    <m/>
    <d v="2018-07-11T00:00:00"/>
    <n v="31.68"/>
    <s v="                ,00"/>
    <s v="                ,00"/>
    <m/>
    <d v="2018-11-27T00:00:00"/>
    <n v="31.68"/>
  </r>
  <r>
    <x v="453"/>
    <x v="453"/>
    <s v="SAN Split Payment - 991890 - 7"/>
    <d v="2018-07-11T00:00:00"/>
    <m/>
    <d v="2018-07-11T00:00:00"/>
    <n v="107.25"/>
    <s v="                ,00"/>
    <s v="                ,00"/>
    <m/>
    <d v="2018-11-27T00:00:00"/>
    <n v="107.25"/>
  </r>
  <r>
    <x v="453"/>
    <x v="453"/>
    <s v="SAN Split Payment - 991891 - 43"/>
    <d v="2018-07-11T00:00:00"/>
    <m/>
    <d v="2018-07-11T00:00:00"/>
    <n v="463.65"/>
    <s v="                ,00"/>
    <s v="                ,00"/>
    <m/>
    <d v="2018-11-27T00:00:00"/>
    <n v="463.65"/>
  </r>
  <r>
    <x v="453"/>
    <x v="453"/>
    <s v="SAN Split Payment - 991893 - 7"/>
    <d v="2018-07-11T00:00:00"/>
    <m/>
    <d v="2018-07-11T00:00:00"/>
    <n v="2.86"/>
    <s v="                ,00"/>
    <s v="                ,00"/>
    <m/>
    <d v="2018-11-27T00:00:00"/>
    <n v="2.86"/>
  </r>
  <r>
    <x v="453"/>
    <x v="453"/>
    <s v="SAN Split Payment - 991894 - 7"/>
    <d v="2018-07-11T00:00:00"/>
    <m/>
    <d v="2018-07-11T00:00:00"/>
    <n v="3.89"/>
    <s v="                ,00"/>
    <s v="                ,00"/>
    <m/>
    <d v="2018-11-27T00:00:00"/>
    <n v="3.89"/>
  </r>
  <r>
    <x v="453"/>
    <x v="453"/>
    <s v="SAN Split Payment - 991895 - 7"/>
    <d v="2018-07-11T00:00:00"/>
    <m/>
    <d v="2018-07-11T00:00:00"/>
    <n v="17.600000000000001"/>
    <s v="                ,00"/>
    <s v="                ,00"/>
    <m/>
    <d v="2018-11-27T00:00:00"/>
    <n v="17.600000000000001"/>
  </r>
  <r>
    <x v="453"/>
    <x v="453"/>
    <s v="SAN Split Payment - 991896 - 15"/>
    <d v="2018-07-11T00:00:00"/>
    <m/>
    <d v="2018-07-11T00:00:00"/>
    <n v="25.5"/>
    <s v="                ,00"/>
    <s v="                ,00"/>
    <m/>
    <d v="2018-11-27T00:00:00"/>
    <n v="25.5"/>
  </r>
  <r>
    <x v="453"/>
    <x v="453"/>
    <s v="SAN Split Payment - 991897 - 7"/>
    <d v="2018-07-11T00:00:00"/>
    <m/>
    <d v="2018-07-11T00:00:00"/>
    <n v="5.2"/>
    <s v="                ,00"/>
    <s v="                ,00"/>
    <m/>
    <d v="2018-11-27T00:00:00"/>
    <n v="5.2"/>
  </r>
  <r>
    <x v="453"/>
    <x v="453"/>
    <s v="SAN Split Payment - 991898 - 7"/>
    <d v="2018-07-11T00:00:00"/>
    <m/>
    <d v="2018-07-11T00:00:00"/>
    <n v="19.190000000000001"/>
    <s v="                ,00"/>
    <s v="                ,00"/>
    <m/>
    <d v="2018-11-27T00:00:00"/>
    <n v="19.190000000000001"/>
  </r>
  <r>
    <x v="453"/>
    <x v="453"/>
    <s v="SAN Split Payment - 991902 - 20"/>
    <d v="2018-07-11T00:00:00"/>
    <m/>
    <d v="2018-07-11T00:00:00"/>
    <n v="249.43"/>
    <s v="                ,00"/>
    <s v="                ,00"/>
    <m/>
    <d v="2018-11-27T00:00:00"/>
    <n v="249.43"/>
  </r>
  <r>
    <x v="453"/>
    <x v="453"/>
    <s v="SAN Split Payment - 991903 - 56"/>
    <d v="2018-07-11T00:00:00"/>
    <m/>
    <d v="2018-07-11T00:00:00"/>
    <n v="339.35"/>
    <s v="                ,00"/>
    <s v="                ,00"/>
    <m/>
    <d v="2018-11-27T00:00:00"/>
    <n v="339.35"/>
  </r>
  <r>
    <x v="453"/>
    <x v="453"/>
    <s v="SAN Split Payment - 991904 - 7"/>
    <d v="2018-07-11T00:00:00"/>
    <m/>
    <d v="2018-07-11T00:00:00"/>
    <n v="36"/>
    <s v="                ,00"/>
    <s v="                ,00"/>
    <m/>
    <d v="2018-11-27T00:00:00"/>
    <n v="36"/>
  </r>
  <r>
    <x v="453"/>
    <x v="453"/>
    <s v="SAN Split Payment - 991905 - 13"/>
    <d v="2018-07-11T00:00:00"/>
    <m/>
    <d v="2018-07-11T00:00:00"/>
    <n v="3096.96"/>
    <s v="                ,00"/>
    <s v="                ,00"/>
    <m/>
    <d v="2018-11-27T00:00:00"/>
    <n v="3096.96"/>
  </r>
  <r>
    <x v="453"/>
    <x v="453"/>
    <s v="SAN Split Payment - 991906 - 8"/>
    <d v="2018-07-11T00:00:00"/>
    <m/>
    <d v="2018-07-11T00:00:00"/>
    <n v="174"/>
    <s v="                ,00"/>
    <s v="                ,00"/>
    <m/>
    <d v="2018-11-27T00:00:00"/>
    <n v="174"/>
  </r>
  <r>
    <x v="453"/>
    <x v="453"/>
    <s v="SAN Split Payment - 991908 - 7"/>
    <d v="2018-07-11T00:00:00"/>
    <m/>
    <d v="2018-07-11T00:00:00"/>
    <n v="5.94"/>
    <s v="                ,00"/>
    <s v="                ,00"/>
    <m/>
    <d v="2018-11-27T00:00:00"/>
    <n v="5.94"/>
  </r>
  <r>
    <x v="453"/>
    <x v="453"/>
    <s v="SAN Split Payment - 991909 - 7"/>
    <d v="2018-07-11T00:00:00"/>
    <m/>
    <d v="2018-07-11T00:00:00"/>
    <n v="67.099999999999994"/>
    <s v="                ,00"/>
    <s v="                ,00"/>
    <m/>
    <d v="2018-11-27T00:00:00"/>
    <n v="67.099999999999994"/>
  </r>
  <r>
    <x v="453"/>
    <x v="453"/>
    <s v="SAN Split Payment - 991912 - 8"/>
    <d v="2018-07-11T00:00:00"/>
    <m/>
    <d v="2018-07-11T00:00:00"/>
    <n v="29.36"/>
    <s v="                ,00"/>
    <s v="                ,00"/>
    <m/>
    <d v="2018-11-27T00:00:00"/>
    <n v="29.36"/>
  </r>
  <r>
    <x v="453"/>
    <x v="453"/>
    <s v="SAN Split Payment - 991913 - 7"/>
    <d v="2018-07-11T00:00:00"/>
    <m/>
    <d v="2018-07-11T00:00:00"/>
    <n v="218.33"/>
    <s v="                ,00"/>
    <s v="                ,00"/>
    <m/>
    <d v="2018-11-27T00:00:00"/>
    <n v="218.33"/>
  </r>
  <r>
    <x v="453"/>
    <x v="453"/>
    <s v="SAN Split Payment - 991914 - 7"/>
    <d v="2018-07-11T00:00:00"/>
    <m/>
    <d v="2018-07-11T00:00:00"/>
    <n v="87.3"/>
    <s v="                ,00"/>
    <s v="                ,00"/>
    <m/>
    <d v="2018-11-27T00:00:00"/>
    <n v="87.3"/>
  </r>
  <r>
    <x v="453"/>
    <x v="453"/>
    <s v="SAN Split Payment - 991915 - 7"/>
    <d v="2018-07-11T00:00:00"/>
    <m/>
    <d v="2018-07-11T00:00:00"/>
    <n v="110.88"/>
    <s v="                ,00"/>
    <s v="                ,00"/>
    <m/>
    <d v="2018-11-27T00:00:00"/>
    <n v="110.88"/>
  </r>
  <r>
    <x v="453"/>
    <x v="453"/>
    <s v="SAN Split Payment - 991916 - 13"/>
    <d v="2018-07-11T00:00:00"/>
    <m/>
    <d v="2018-07-11T00:00:00"/>
    <n v="190.85"/>
    <s v="                ,00"/>
    <s v="                ,00"/>
    <m/>
    <d v="2018-11-27T00:00:00"/>
    <n v="190.85"/>
  </r>
  <r>
    <x v="453"/>
    <x v="453"/>
    <s v="SAN Split Payment - 991917 - 26"/>
    <d v="2018-07-11T00:00:00"/>
    <m/>
    <d v="2018-07-11T00:00:00"/>
    <n v="1566.01"/>
    <s v="                ,00"/>
    <s v="                ,00"/>
    <m/>
    <d v="2018-11-27T00:00:00"/>
    <n v="1566.01"/>
  </r>
  <r>
    <x v="453"/>
    <x v="453"/>
    <s v="SAN Split Payment - 991920 - 7"/>
    <d v="2018-07-11T00:00:00"/>
    <m/>
    <d v="2018-07-11T00:00:00"/>
    <n v="49.42"/>
    <s v="                ,00"/>
    <s v="                ,00"/>
    <m/>
    <d v="2018-11-27T00:00:00"/>
    <n v="49.42"/>
  </r>
  <r>
    <x v="453"/>
    <x v="453"/>
    <s v="SAN Split Payment - 991921 - 13"/>
    <d v="2018-07-11T00:00:00"/>
    <m/>
    <d v="2018-07-11T00:00:00"/>
    <n v="655.6"/>
    <s v="                ,00"/>
    <s v="                ,00"/>
    <m/>
    <d v="2018-11-27T00:00:00"/>
    <n v="655.6"/>
  </r>
  <r>
    <x v="453"/>
    <x v="453"/>
    <s v="SAN Split Payment - 991923 - 7"/>
    <d v="2018-07-11T00:00:00"/>
    <m/>
    <d v="2018-07-11T00:00:00"/>
    <n v="37.49"/>
    <s v="                ,00"/>
    <s v="                ,00"/>
    <m/>
    <d v="2018-11-27T00:00:00"/>
    <n v="37.49"/>
  </r>
  <r>
    <x v="453"/>
    <x v="453"/>
    <s v="SAN Split Payment - 991924 - 43"/>
    <d v="2018-07-11T00:00:00"/>
    <m/>
    <d v="2018-07-11T00:00:00"/>
    <n v="1905.2"/>
    <s v="                ,00"/>
    <s v="                ,00"/>
    <m/>
    <d v="2018-11-27T00:00:00"/>
    <n v="1905.2"/>
  </r>
  <r>
    <x v="453"/>
    <x v="453"/>
    <s v="SAN Split Payment - 991925 - 13"/>
    <d v="2018-07-11T00:00:00"/>
    <m/>
    <d v="2018-07-11T00:00:00"/>
    <n v="36"/>
    <s v="                ,00"/>
    <s v="                ,00"/>
    <m/>
    <d v="2018-11-27T00:00:00"/>
    <n v="36"/>
  </r>
  <r>
    <x v="453"/>
    <x v="453"/>
    <s v="SAN Split Payment - 991926 - 7"/>
    <d v="2018-07-11T00:00:00"/>
    <m/>
    <d v="2018-07-11T00:00:00"/>
    <n v="100"/>
    <s v="                ,00"/>
    <s v="                ,00"/>
    <m/>
    <d v="2018-11-27T00:00:00"/>
    <n v="100"/>
  </r>
  <r>
    <x v="453"/>
    <x v="453"/>
    <s v="SAN Split Payment - 991929 - 7"/>
    <d v="2018-07-11T00:00:00"/>
    <m/>
    <d v="2018-07-11T00:00:00"/>
    <n v="57.6"/>
    <s v="                ,00"/>
    <s v="                ,00"/>
    <m/>
    <d v="2018-11-27T00:00:00"/>
    <n v="57.6"/>
  </r>
  <r>
    <x v="453"/>
    <x v="453"/>
    <s v="SAN Split Payment - 991931 - 8"/>
    <d v="2018-07-11T00:00:00"/>
    <m/>
    <d v="2018-07-11T00:00:00"/>
    <n v="22.5"/>
    <s v="                ,00"/>
    <s v="                ,00"/>
    <m/>
    <d v="2018-11-27T00:00:00"/>
    <n v="22.5"/>
  </r>
  <r>
    <x v="453"/>
    <x v="453"/>
    <s v="SAN Split Payment - 991933 - 7"/>
    <d v="2018-07-11T00:00:00"/>
    <m/>
    <d v="2018-07-11T00:00:00"/>
    <n v="53.52"/>
    <s v="                ,00"/>
    <s v="                ,00"/>
    <m/>
    <d v="2018-11-27T00:00:00"/>
    <n v="53.52"/>
  </r>
  <r>
    <x v="453"/>
    <x v="453"/>
    <s v="SAN Split Payment - 991934 - 32"/>
    <d v="2018-07-11T00:00:00"/>
    <m/>
    <d v="2018-07-11T00:00:00"/>
    <n v="76.59"/>
    <s v="                ,00"/>
    <s v="                ,00"/>
    <m/>
    <d v="2018-11-27T00:00:00"/>
    <n v="76.59"/>
  </r>
  <r>
    <x v="453"/>
    <x v="453"/>
    <s v="SAN Split Payment - 991935 - 8"/>
    <d v="2018-07-11T00:00:00"/>
    <m/>
    <d v="2018-07-11T00:00:00"/>
    <n v="1.65"/>
    <s v="                ,00"/>
    <s v="                ,00"/>
    <m/>
    <d v="2018-11-27T00:00:00"/>
    <n v="1.65"/>
  </r>
  <r>
    <x v="453"/>
    <x v="453"/>
    <s v="SAN Split Payment - 991936 - 7"/>
    <d v="2018-07-11T00:00:00"/>
    <m/>
    <d v="2018-07-11T00:00:00"/>
    <n v="8444.15"/>
    <s v="                ,00"/>
    <s v="                ,00"/>
    <m/>
    <d v="2018-11-27T00:00:00"/>
    <n v="8444.15"/>
  </r>
  <r>
    <x v="453"/>
    <x v="453"/>
    <s v="SAN Split Payment - 991937 - 7"/>
    <d v="2018-07-11T00:00:00"/>
    <m/>
    <d v="2018-07-11T00:00:00"/>
    <n v="22.53"/>
    <s v="                ,00"/>
    <s v="                ,00"/>
    <m/>
    <d v="2018-11-27T00:00:00"/>
    <n v="22.53"/>
  </r>
  <r>
    <x v="453"/>
    <x v="453"/>
    <s v="SAN Split Payment - 991938 - 7"/>
    <d v="2018-07-11T00:00:00"/>
    <m/>
    <d v="2018-07-11T00:00:00"/>
    <n v="11.92"/>
    <s v="                ,00"/>
    <s v="                ,00"/>
    <m/>
    <d v="2018-11-27T00:00:00"/>
    <n v="11.92"/>
  </r>
  <r>
    <x v="453"/>
    <x v="453"/>
    <s v="SAN Split Payment - 991939 - 7"/>
    <d v="2018-07-11T00:00:00"/>
    <m/>
    <d v="2018-07-11T00:00:00"/>
    <n v="182.95"/>
    <s v="                ,00"/>
    <s v="                ,00"/>
    <m/>
    <d v="2018-11-27T00:00:00"/>
    <n v="182.95"/>
  </r>
  <r>
    <x v="453"/>
    <x v="453"/>
    <s v="SAN Split Payment - 991940 - 7"/>
    <d v="2018-07-11T00:00:00"/>
    <m/>
    <d v="2018-07-11T00:00:00"/>
    <n v="43.56"/>
    <s v="                ,00"/>
    <s v="                ,00"/>
    <m/>
    <d v="2018-11-27T00:00:00"/>
    <n v="43.56"/>
  </r>
  <r>
    <x v="453"/>
    <x v="453"/>
    <s v="SAN Split Payment - 991942 - 13"/>
    <d v="2018-07-11T00:00:00"/>
    <m/>
    <d v="2018-07-11T00:00:00"/>
    <n v="112.42"/>
    <s v="                ,00"/>
    <s v="                ,00"/>
    <m/>
    <d v="2018-11-27T00:00:00"/>
    <n v="112.42"/>
  </r>
  <r>
    <x v="453"/>
    <x v="453"/>
    <s v="SAN Split Payment - 991943 - 7"/>
    <d v="2018-07-11T00:00:00"/>
    <m/>
    <d v="2018-07-11T00:00:00"/>
    <n v="7388.63"/>
    <s v="                ,00"/>
    <s v="                ,00"/>
    <m/>
    <d v="2018-11-27T00:00:00"/>
    <n v="7388.63"/>
  </r>
  <r>
    <x v="453"/>
    <x v="453"/>
    <s v="SAN Split Payment - 991945 - 7"/>
    <d v="2018-07-11T00:00:00"/>
    <m/>
    <d v="2018-07-11T00:00:00"/>
    <n v="5142"/>
    <s v="                ,00"/>
    <s v="                ,00"/>
    <m/>
    <d v="2018-11-27T00:00:00"/>
    <n v="5142"/>
  </r>
  <r>
    <x v="453"/>
    <x v="453"/>
    <s v="SAN Split Payment - 991946 - 7"/>
    <d v="2018-07-11T00:00:00"/>
    <m/>
    <d v="2018-07-11T00:00:00"/>
    <n v="1928.25"/>
    <s v="                ,00"/>
    <s v="                ,00"/>
    <m/>
    <d v="2018-11-27T00:00:00"/>
    <n v="1928.25"/>
  </r>
  <r>
    <x v="453"/>
    <x v="453"/>
    <s v="SAN Split Payment - 991947 - 7"/>
    <d v="2018-07-11T00:00:00"/>
    <m/>
    <d v="2018-07-11T00:00:00"/>
    <n v="1285.5"/>
    <s v="                ,00"/>
    <s v="                ,00"/>
    <m/>
    <d v="2018-11-27T00:00:00"/>
    <n v="1285.5"/>
  </r>
  <r>
    <x v="453"/>
    <x v="453"/>
    <s v="SAN Split Payment - 991948 - 7"/>
    <d v="2018-07-11T00:00:00"/>
    <m/>
    <d v="2018-07-11T00:00:00"/>
    <n v="26.45"/>
    <s v="                ,00"/>
    <s v="                ,00"/>
    <m/>
    <d v="2018-11-27T00:00:00"/>
    <n v="26.45"/>
  </r>
  <r>
    <x v="453"/>
    <x v="453"/>
    <s v="SAN Split Payment - 991949 - 7"/>
    <d v="2018-07-11T00:00:00"/>
    <m/>
    <d v="2018-07-11T00:00:00"/>
    <n v="60"/>
    <s v="                ,00"/>
    <s v="                ,00"/>
    <m/>
    <d v="2018-11-27T00:00:00"/>
    <n v="60"/>
  </r>
  <r>
    <x v="453"/>
    <x v="453"/>
    <s v="SAN Split Payment - 991950 - 7"/>
    <d v="2018-07-11T00:00:00"/>
    <m/>
    <d v="2018-07-11T00:00:00"/>
    <n v="79"/>
    <s v="                ,00"/>
    <s v="                ,00"/>
    <m/>
    <d v="2018-11-27T00:00:00"/>
    <n v="79"/>
  </r>
  <r>
    <x v="453"/>
    <x v="453"/>
    <s v="SAN Split Payment - 991951 - 19"/>
    <d v="2018-07-11T00:00:00"/>
    <m/>
    <d v="2018-07-11T00:00:00"/>
    <n v="488.4"/>
    <s v="                ,00"/>
    <s v="                ,00"/>
    <m/>
    <d v="2018-11-27T00:00:00"/>
    <n v="488.4"/>
  </r>
  <r>
    <x v="453"/>
    <x v="453"/>
    <s v="SAN Split Payment - 991952 - 31"/>
    <d v="2018-07-11T00:00:00"/>
    <m/>
    <d v="2018-07-11T00:00:00"/>
    <n v="559.41999999999996"/>
    <s v="                ,00"/>
    <s v="                ,00"/>
    <m/>
    <d v="2018-11-27T00:00:00"/>
    <n v="559.41999999999996"/>
  </r>
  <r>
    <x v="453"/>
    <x v="453"/>
    <s v="SAN Split Payment - 991954 - 7"/>
    <d v="2018-07-11T00:00:00"/>
    <m/>
    <d v="2018-07-11T00:00:00"/>
    <n v="678"/>
    <s v="                ,00"/>
    <s v="                ,00"/>
    <m/>
    <d v="2018-11-27T00:00:00"/>
    <n v="678"/>
  </r>
  <r>
    <x v="453"/>
    <x v="453"/>
    <s v="SAN Split Payment - 991956 - 7"/>
    <d v="2018-07-11T00:00:00"/>
    <m/>
    <d v="2018-07-11T00:00:00"/>
    <n v="425.58"/>
    <s v="                ,00"/>
    <s v="                ,00"/>
    <m/>
    <d v="2018-11-27T00:00:00"/>
    <n v="425.58"/>
  </r>
  <r>
    <x v="453"/>
    <x v="453"/>
    <s v="SAN Split Payment - 991957 - 19"/>
    <d v="2018-07-11T00:00:00"/>
    <m/>
    <d v="2018-07-11T00:00:00"/>
    <n v="2.17"/>
    <s v="                ,00"/>
    <s v="                ,00"/>
    <m/>
    <d v="2018-11-27T00:00:00"/>
    <n v="2.17"/>
  </r>
  <r>
    <x v="453"/>
    <x v="453"/>
    <s v="SAN Split Payment - 991958 - 37"/>
    <d v="2018-07-11T00:00:00"/>
    <m/>
    <d v="2018-07-11T00:00:00"/>
    <n v="354.8"/>
    <s v="                ,00"/>
    <s v="                ,00"/>
    <m/>
    <d v="2018-11-27T00:00:00"/>
    <n v="354.8"/>
  </r>
  <r>
    <x v="453"/>
    <x v="453"/>
    <s v="SAN Split Payment - 991959 - 7"/>
    <d v="2018-07-11T00:00:00"/>
    <m/>
    <d v="2018-07-11T00:00:00"/>
    <n v="264"/>
    <s v="                ,00"/>
    <s v="                ,00"/>
    <m/>
    <d v="2018-11-27T00:00:00"/>
    <n v="264"/>
  </r>
  <r>
    <x v="453"/>
    <x v="453"/>
    <s v="SAN Split Payment - 991960 - 7"/>
    <d v="2018-07-11T00:00:00"/>
    <m/>
    <d v="2018-07-11T00:00:00"/>
    <n v="226.07"/>
    <s v="                ,00"/>
    <s v="                ,00"/>
    <m/>
    <d v="2018-11-27T00:00:00"/>
    <n v="226.07"/>
  </r>
  <r>
    <x v="453"/>
    <x v="453"/>
    <s v="SAN Split Payment - 991961 - 7"/>
    <d v="2018-07-11T00:00:00"/>
    <m/>
    <d v="2018-07-11T00:00:00"/>
    <n v="132"/>
    <s v="                ,00"/>
    <s v="                ,00"/>
    <m/>
    <d v="2018-11-27T00:00:00"/>
    <n v="132"/>
  </r>
  <r>
    <x v="453"/>
    <x v="453"/>
    <s v="SAN Split Payment - 991962 - 13"/>
    <d v="2018-07-11T00:00:00"/>
    <m/>
    <d v="2018-07-11T00:00:00"/>
    <n v="87.18"/>
    <s v="                ,00"/>
    <s v="                ,00"/>
    <m/>
    <d v="2018-11-27T00:00:00"/>
    <n v="87.18"/>
  </r>
  <r>
    <x v="453"/>
    <x v="453"/>
    <s v="SAN Split Payment - 991963 - 7"/>
    <d v="2018-07-11T00:00:00"/>
    <m/>
    <d v="2018-07-11T00:00:00"/>
    <n v="26.93"/>
    <s v="                ,00"/>
    <s v="                ,00"/>
    <m/>
    <d v="2018-11-27T00:00:00"/>
    <n v="26.93"/>
  </r>
  <r>
    <x v="453"/>
    <x v="453"/>
    <s v="SAN Split Payment - 991964 - 7"/>
    <d v="2018-07-11T00:00:00"/>
    <m/>
    <d v="2018-07-11T00:00:00"/>
    <n v="66"/>
    <s v="                ,00"/>
    <s v="                ,00"/>
    <m/>
    <d v="2018-11-27T00:00:00"/>
    <n v="66"/>
  </r>
  <r>
    <x v="453"/>
    <x v="453"/>
    <s v="SAN Split Payment - 991968 - 7"/>
    <d v="2018-07-11T00:00:00"/>
    <m/>
    <d v="2018-07-11T00:00:00"/>
    <n v="179.3"/>
    <s v="                ,00"/>
    <s v="                ,00"/>
    <m/>
    <d v="2018-11-27T00:00:00"/>
    <n v="179.3"/>
  </r>
  <r>
    <x v="453"/>
    <x v="453"/>
    <s v="SAN Split Payment - 991969 - 7"/>
    <d v="2018-07-11T00:00:00"/>
    <m/>
    <d v="2018-07-11T00:00:00"/>
    <n v="39.47"/>
    <s v="                ,00"/>
    <s v="                ,00"/>
    <m/>
    <d v="2018-11-27T00:00:00"/>
    <n v="39.47"/>
  </r>
  <r>
    <x v="453"/>
    <x v="453"/>
    <s v="SAN Split Payment - 991970 - 13"/>
    <d v="2018-07-11T00:00:00"/>
    <m/>
    <d v="2018-07-11T00:00:00"/>
    <n v="257.39999999999998"/>
    <s v="                ,00"/>
    <s v="                ,00"/>
    <m/>
    <d v="2018-11-27T00:00:00"/>
    <n v="257.39999999999998"/>
  </r>
  <r>
    <x v="453"/>
    <x v="453"/>
    <s v="SAN Split Payment - 991976 - 13"/>
    <d v="2018-07-11T00:00:00"/>
    <m/>
    <d v="2018-07-11T00:00:00"/>
    <n v="78.94"/>
    <s v="                ,00"/>
    <s v="                ,00"/>
    <m/>
    <d v="2018-11-27T00:00:00"/>
    <n v="78.94"/>
  </r>
  <r>
    <x v="453"/>
    <x v="453"/>
    <s v="SAN Split Payment - 991977 - 7"/>
    <d v="2018-07-11T00:00:00"/>
    <m/>
    <d v="2018-07-11T00:00:00"/>
    <n v="205.39"/>
    <s v="                ,00"/>
    <s v="                ,00"/>
    <m/>
    <d v="2018-11-27T00:00:00"/>
    <n v="205.39"/>
  </r>
  <r>
    <x v="453"/>
    <x v="453"/>
    <s v="SAN Split Payment - 991979 - 7"/>
    <d v="2018-07-11T00:00:00"/>
    <m/>
    <d v="2018-07-11T00:00:00"/>
    <n v="112.2"/>
    <s v="                ,00"/>
    <s v="                ,00"/>
    <m/>
    <d v="2018-11-27T00:00:00"/>
    <n v="112.2"/>
  </r>
  <r>
    <x v="453"/>
    <x v="453"/>
    <s v="SAN Split Payment - 991981 - 19"/>
    <d v="2018-07-11T00:00:00"/>
    <m/>
    <d v="2018-07-11T00:00:00"/>
    <n v="137.28"/>
    <s v="                ,00"/>
    <s v="                ,00"/>
    <m/>
    <d v="2018-11-27T00:00:00"/>
    <n v="137.28"/>
  </r>
  <r>
    <x v="453"/>
    <x v="453"/>
    <s v="SAN Split Payment - 991985 - 13"/>
    <d v="2018-07-11T00:00:00"/>
    <m/>
    <d v="2018-07-11T00:00:00"/>
    <n v="136.99"/>
    <s v="                ,00"/>
    <s v="                ,00"/>
    <m/>
    <d v="2018-11-27T00:00:00"/>
    <n v="136.99"/>
  </r>
  <r>
    <x v="453"/>
    <x v="453"/>
    <s v="SAN Split Payment - 991987 - 14"/>
    <d v="2018-07-11T00:00:00"/>
    <m/>
    <d v="2018-07-11T00:00:00"/>
    <n v="31.57"/>
    <s v="                ,00"/>
    <s v="                ,00"/>
    <m/>
    <d v="2018-11-27T00:00:00"/>
    <n v="31.57"/>
  </r>
  <r>
    <x v="453"/>
    <x v="453"/>
    <s v="SAN Split Payment - 991988 - 7"/>
    <d v="2018-07-11T00:00:00"/>
    <m/>
    <d v="2018-07-11T00:00:00"/>
    <n v="20.13"/>
    <s v="                ,00"/>
    <s v="                ,00"/>
    <m/>
    <d v="2018-11-27T00:00:00"/>
    <n v="20.13"/>
  </r>
  <r>
    <x v="453"/>
    <x v="453"/>
    <s v="SAN Split Payment - 991989 - 7"/>
    <d v="2018-07-11T00:00:00"/>
    <m/>
    <d v="2018-07-11T00:00:00"/>
    <n v="66"/>
    <s v="                ,00"/>
    <s v="                ,00"/>
    <m/>
    <d v="2018-11-27T00:00:00"/>
    <n v="66"/>
  </r>
  <r>
    <x v="453"/>
    <x v="453"/>
    <s v="SAN Split Payment - 991990 - 111"/>
    <d v="2018-07-11T00:00:00"/>
    <m/>
    <d v="2018-07-11T00:00:00"/>
    <n v="7371.77"/>
    <s v="                ,00"/>
    <s v="                ,00"/>
    <m/>
    <d v="2018-11-27T00:00:00"/>
    <n v="7371.77"/>
  </r>
  <r>
    <x v="453"/>
    <x v="453"/>
    <s v="SAN Split Payment - 991991 - 121"/>
    <d v="2018-07-11T00:00:00"/>
    <m/>
    <d v="2018-07-11T00:00:00"/>
    <n v="22848.63"/>
    <s v="                ,00"/>
    <s v="                ,00"/>
    <m/>
    <d v="2018-11-27T00:00:00"/>
    <n v="22848.63"/>
  </r>
  <r>
    <x v="453"/>
    <x v="453"/>
    <s v="SAN Split Payment - 991992 - 7"/>
    <d v="2018-07-11T00:00:00"/>
    <m/>
    <d v="2018-07-11T00:00:00"/>
    <s v="                ,84"/>
    <s v="                ,00"/>
    <s v="                ,00"/>
    <m/>
    <d v="2018-11-27T00:00:00"/>
    <n v="0.84"/>
  </r>
  <r>
    <x v="453"/>
    <x v="453"/>
    <s v="SAN Split Payment - 991994 - 7"/>
    <d v="2018-07-11T00:00:00"/>
    <m/>
    <d v="2018-07-11T00:00:00"/>
    <n v="39.47"/>
    <s v="                ,00"/>
    <s v="                ,00"/>
    <m/>
    <d v="2018-11-27T00:00:00"/>
    <n v="39.47"/>
  </r>
  <r>
    <x v="453"/>
    <x v="453"/>
    <s v="SAN Split Payment - 991999 - 3"/>
    <d v="2018-07-11T00:00:00"/>
    <m/>
    <d v="2018-07-11T00:00:00"/>
    <n v="-330"/>
    <s v="                ,00"/>
    <s v="                ,00"/>
    <m/>
    <d v="2018-11-27T00:00:00"/>
    <n v="-330"/>
  </r>
  <r>
    <x v="453"/>
    <x v="453"/>
    <s v="SAN Split Payment - 992000 - 7"/>
    <d v="2018-07-11T00:00:00"/>
    <m/>
    <d v="2018-07-11T00:00:00"/>
    <n v="134.71"/>
    <s v="                ,00"/>
    <s v="                ,00"/>
    <m/>
    <d v="2018-11-27T00:00:00"/>
    <n v="134.71"/>
  </r>
  <r>
    <x v="453"/>
    <x v="453"/>
    <s v="SAN Split Payment - 992002 - 9"/>
    <d v="2018-07-11T00:00:00"/>
    <m/>
    <d v="2018-07-11T00:00:00"/>
    <n v="1.1000000000000001"/>
    <s v="                ,00"/>
    <s v="                ,00"/>
    <m/>
    <d v="2018-11-27T00:00:00"/>
    <n v="1.1000000000000001"/>
  </r>
  <r>
    <x v="453"/>
    <x v="453"/>
    <s v="SAN Split Payment - 992005 - 7"/>
    <d v="2018-07-11T00:00:00"/>
    <m/>
    <d v="2018-07-11T00:00:00"/>
    <n v="37.619999999999997"/>
    <s v="                ,00"/>
    <s v="                ,00"/>
    <m/>
    <d v="2018-11-27T00:00:00"/>
    <n v="37.619999999999997"/>
  </r>
  <r>
    <x v="453"/>
    <x v="453"/>
    <s v="SAN Split Payment - 992006 - 7"/>
    <d v="2018-07-11T00:00:00"/>
    <m/>
    <d v="2018-07-11T00:00:00"/>
    <n v="44.92"/>
    <s v="                ,00"/>
    <s v="                ,00"/>
    <m/>
    <d v="2018-11-27T00:00:00"/>
    <n v="44.92"/>
  </r>
  <r>
    <x v="453"/>
    <x v="453"/>
    <s v="SAN Split Payment - 992008 - 7"/>
    <d v="2018-07-11T00:00:00"/>
    <m/>
    <d v="2018-07-11T00:00:00"/>
    <n v="30"/>
    <s v="                ,00"/>
    <s v="                ,00"/>
    <m/>
    <d v="2018-11-27T00:00:00"/>
    <n v="30"/>
  </r>
  <r>
    <x v="453"/>
    <x v="453"/>
    <s v="SAN Split Payment - 992186 - 13"/>
    <d v="2018-07-11T00:00:00"/>
    <m/>
    <d v="2018-07-11T00:00:00"/>
    <n v="27.96"/>
    <s v="                ,00"/>
    <s v="                ,00"/>
    <m/>
    <d v="2018-11-27T00:00:00"/>
    <n v="27.96"/>
  </r>
  <r>
    <x v="453"/>
    <x v="453"/>
    <s v="SAN Split Payment - 992188 - 7"/>
    <d v="2018-07-11T00:00:00"/>
    <m/>
    <d v="2018-07-11T00:00:00"/>
    <n v="7.07"/>
    <s v="                ,00"/>
    <s v="                ,00"/>
    <m/>
    <d v="2018-11-27T00:00:00"/>
    <n v="7.07"/>
  </r>
  <r>
    <x v="453"/>
    <x v="453"/>
    <s v="SAN Split Payment - 992190 - 19"/>
    <d v="2018-07-11T00:00:00"/>
    <m/>
    <d v="2018-07-11T00:00:00"/>
    <n v="1848"/>
    <s v="                ,00"/>
    <s v="                ,00"/>
    <m/>
    <d v="2018-11-27T00:00:00"/>
    <n v="1848"/>
  </r>
  <r>
    <x v="453"/>
    <x v="453"/>
    <s v="SAN Split Payment - 992192 - 25"/>
    <d v="2018-07-11T00:00:00"/>
    <m/>
    <d v="2018-07-11T00:00:00"/>
    <n v="3909.86"/>
    <s v="                ,00"/>
    <s v="                ,00"/>
    <m/>
    <d v="2018-11-27T00:00:00"/>
    <n v="3909.86"/>
  </r>
  <r>
    <x v="453"/>
    <x v="453"/>
    <s v="SAN Split Payment - 992251 - 7"/>
    <d v="2018-07-11T00:00:00"/>
    <m/>
    <d v="2018-07-11T00:00:00"/>
    <n v="148.80000000000001"/>
    <s v="                ,00"/>
    <s v="                ,00"/>
    <m/>
    <d v="2018-11-27T00:00:00"/>
    <n v="148.80000000000001"/>
  </r>
  <r>
    <x v="453"/>
    <x v="453"/>
    <s v="SAN Split Payment - 992252 - 7"/>
    <d v="2018-07-11T00:00:00"/>
    <m/>
    <d v="2018-07-11T00:00:00"/>
    <n v="22.79"/>
    <s v="                ,00"/>
    <s v="                ,00"/>
    <m/>
    <d v="2018-11-27T00:00:00"/>
    <n v="22.79"/>
  </r>
  <r>
    <x v="453"/>
    <x v="453"/>
    <s v="SAN Split Payment - 992253 - 7"/>
    <d v="2018-07-11T00:00:00"/>
    <m/>
    <d v="2018-07-11T00:00:00"/>
    <n v="14.72"/>
    <s v="                ,00"/>
    <s v="                ,00"/>
    <m/>
    <d v="2018-11-27T00:00:00"/>
    <n v="14.72"/>
  </r>
  <r>
    <x v="453"/>
    <x v="453"/>
    <s v="SAN Split Payment - 992254 - 19"/>
    <d v="2018-07-11T00:00:00"/>
    <m/>
    <d v="2018-07-11T00:00:00"/>
    <n v="188.44"/>
    <s v="                ,00"/>
    <s v="                ,00"/>
    <m/>
    <d v="2018-11-27T00:00:00"/>
    <n v="188.44"/>
  </r>
  <r>
    <x v="453"/>
    <x v="453"/>
    <s v="SAN Split Payment - 992255 - 7"/>
    <d v="2018-07-11T00:00:00"/>
    <m/>
    <d v="2018-07-11T00:00:00"/>
    <n v="33.44"/>
    <s v="                ,00"/>
    <s v="                ,00"/>
    <m/>
    <d v="2018-11-27T00:00:00"/>
    <n v="33.44"/>
  </r>
  <r>
    <x v="453"/>
    <x v="453"/>
    <s v="SAN Split Payment - 992256 - 7"/>
    <d v="2018-07-11T00:00:00"/>
    <m/>
    <d v="2018-07-11T00:00:00"/>
    <n v="148.80000000000001"/>
    <s v="                ,00"/>
    <s v="                ,00"/>
    <m/>
    <d v="2018-11-27T00:00:00"/>
    <n v="148.80000000000001"/>
  </r>
  <r>
    <x v="453"/>
    <x v="453"/>
    <s v="SAN Split Payment - 992257 - 7"/>
    <d v="2018-07-11T00:00:00"/>
    <m/>
    <d v="2018-07-11T00:00:00"/>
    <n v="90"/>
    <s v="                ,00"/>
    <s v="                ,00"/>
    <m/>
    <d v="2018-11-27T00:00:00"/>
    <n v="90"/>
  </r>
  <r>
    <x v="453"/>
    <x v="453"/>
    <s v="SAN Split Payment - 992258 - 31"/>
    <d v="2018-07-11T00:00:00"/>
    <m/>
    <d v="2018-07-11T00:00:00"/>
    <n v="95.26"/>
    <s v="                ,00"/>
    <s v="                ,00"/>
    <m/>
    <d v="2018-11-27T00:00:00"/>
    <n v="95.26"/>
  </r>
  <r>
    <x v="453"/>
    <x v="453"/>
    <s v="SAN Split Payment - 992259 - 13"/>
    <d v="2018-07-11T00:00:00"/>
    <m/>
    <d v="2018-07-11T00:00:00"/>
    <n v="19.71"/>
    <s v="                ,00"/>
    <s v="                ,00"/>
    <m/>
    <d v="2018-11-27T00:00:00"/>
    <n v="19.71"/>
  </r>
  <r>
    <x v="453"/>
    <x v="453"/>
    <s v="SAN Split Payment - 992260 - 7"/>
    <d v="2018-07-11T00:00:00"/>
    <m/>
    <d v="2018-07-11T00:00:00"/>
    <n v="16.63"/>
    <s v="                ,00"/>
    <s v="                ,00"/>
    <m/>
    <d v="2018-11-27T00:00:00"/>
    <n v="16.63"/>
  </r>
  <r>
    <x v="453"/>
    <x v="453"/>
    <s v="SAN Split Payment - 992261 - 25"/>
    <d v="2018-07-11T00:00:00"/>
    <m/>
    <d v="2018-07-11T00:00:00"/>
    <n v="23.12"/>
    <s v="                ,00"/>
    <s v="                ,00"/>
    <m/>
    <d v="2018-11-27T00:00:00"/>
    <n v="23.12"/>
  </r>
  <r>
    <x v="453"/>
    <x v="453"/>
    <s v="SAN Split Payment - 992262 - 43"/>
    <d v="2018-07-11T00:00:00"/>
    <m/>
    <d v="2018-07-11T00:00:00"/>
    <n v="358.98"/>
    <s v="                ,00"/>
    <s v="                ,00"/>
    <m/>
    <d v="2018-11-27T00:00:00"/>
    <n v="358.98"/>
  </r>
  <r>
    <x v="453"/>
    <x v="453"/>
    <s v="SAN Split Payment - 992263 - 7"/>
    <d v="2018-07-11T00:00:00"/>
    <m/>
    <d v="2018-07-11T00:00:00"/>
    <n v="27.63"/>
    <s v="                ,00"/>
    <s v="                ,00"/>
    <m/>
    <d v="2018-11-27T00:00:00"/>
    <n v="27.63"/>
  </r>
  <r>
    <x v="453"/>
    <x v="453"/>
    <s v="SAN Split Payment - 992265 - 7"/>
    <d v="2018-07-11T00:00:00"/>
    <m/>
    <d v="2018-07-11T00:00:00"/>
    <n v="48.95"/>
    <s v="                ,00"/>
    <s v="                ,00"/>
    <m/>
    <d v="2018-11-27T00:00:00"/>
    <n v="48.95"/>
  </r>
  <r>
    <x v="453"/>
    <x v="453"/>
    <s v="SAN Split Payment - 992266 - 7"/>
    <d v="2018-07-11T00:00:00"/>
    <m/>
    <d v="2018-07-11T00:00:00"/>
    <n v="125.4"/>
    <s v="                ,00"/>
    <s v="                ,00"/>
    <m/>
    <d v="2018-11-27T00:00:00"/>
    <n v="125.4"/>
  </r>
  <r>
    <x v="453"/>
    <x v="453"/>
    <s v="SAN Split Payment - 992267 - 7"/>
    <d v="2018-07-11T00:00:00"/>
    <m/>
    <d v="2018-07-11T00:00:00"/>
    <n v="1.23"/>
    <s v="                ,00"/>
    <s v="                ,00"/>
    <m/>
    <d v="2018-11-27T00:00:00"/>
    <n v="1.23"/>
  </r>
  <r>
    <x v="453"/>
    <x v="453"/>
    <s v="SAN Split Payment - 992268 - 7"/>
    <d v="2018-07-11T00:00:00"/>
    <m/>
    <d v="2018-07-11T00:00:00"/>
    <n v="27.72"/>
    <s v="                ,00"/>
    <s v="                ,00"/>
    <m/>
    <d v="2018-11-27T00:00:00"/>
    <n v="27.72"/>
  </r>
  <r>
    <x v="453"/>
    <x v="453"/>
    <s v="SAN Split Payment - 992270 - 8"/>
    <d v="2018-07-11T00:00:00"/>
    <m/>
    <d v="2018-07-11T00:00:00"/>
    <n v="671.1"/>
    <s v="                ,00"/>
    <s v="                ,00"/>
    <m/>
    <d v="2018-11-27T00:00:00"/>
    <n v="671.1"/>
  </r>
  <r>
    <x v="453"/>
    <x v="453"/>
    <s v="SAN Split Payment - 992272 - 19"/>
    <d v="2018-07-11T00:00:00"/>
    <m/>
    <d v="2018-07-11T00:00:00"/>
    <n v="17.420000000000002"/>
    <s v="                ,00"/>
    <s v="                ,00"/>
    <m/>
    <d v="2018-11-27T00:00:00"/>
    <n v="17.420000000000002"/>
  </r>
  <r>
    <x v="453"/>
    <x v="453"/>
    <s v="SAN Split Payment - 992274 - 7"/>
    <d v="2018-07-11T00:00:00"/>
    <m/>
    <d v="2018-07-11T00:00:00"/>
    <n v="117.69"/>
    <s v="                ,00"/>
    <s v="                ,00"/>
    <m/>
    <d v="2018-11-27T00:00:00"/>
    <n v="117.69"/>
  </r>
  <r>
    <x v="453"/>
    <x v="453"/>
    <s v="SAN Split Payment - 992276 - 7"/>
    <d v="2018-07-11T00:00:00"/>
    <m/>
    <d v="2018-07-11T00:00:00"/>
    <n v="288.64"/>
    <s v="                ,00"/>
    <s v="                ,00"/>
    <m/>
    <d v="2018-11-27T00:00:00"/>
    <n v="288.64"/>
  </r>
  <r>
    <x v="453"/>
    <x v="453"/>
    <s v="SAN Split Payment - 992277 - 25"/>
    <d v="2018-07-11T00:00:00"/>
    <m/>
    <d v="2018-07-11T00:00:00"/>
    <n v="94.72"/>
    <s v="                ,00"/>
    <s v="                ,00"/>
    <m/>
    <d v="2018-11-27T00:00:00"/>
    <n v="94.72"/>
  </r>
  <r>
    <x v="453"/>
    <x v="453"/>
    <s v="SAN Split Payment - 992278 - 25"/>
    <d v="2018-07-11T00:00:00"/>
    <m/>
    <d v="2018-07-11T00:00:00"/>
    <n v="95.58"/>
    <s v="                ,00"/>
    <s v="                ,00"/>
    <m/>
    <d v="2018-11-27T00:00:00"/>
    <n v="95.58"/>
  </r>
  <r>
    <x v="453"/>
    <x v="453"/>
    <s v="SAN Split Payment - 992279 - 13"/>
    <d v="2018-07-11T00:00:00"/>
    <m/>
    <d v="2018-07-11T00:00:00"/>
    <n v="573.54"/>
    <s v="                ,00"/>
    <s v="                ,00"/>
    <m/>
    <d v="2018-11-27T00:00:00"/>
    <n v="573.54"/>
  </r>
  <r>
    <x v="453"/>
    <x v="453"/>
    <s v="SAN Split Payment - 992280 - 7"/>
    <d v="2018-07-11T00:00:00"/>
    <m/>
    <d v="2018-07-11T00:00:00"/>
    <n v="10.98"/>
    <s v="                ,00"/>
    <s v="                ,00"/>
    <m/>
    <d v="2018-11-27T00:00:00"/>
    <n v="10.98"/>
  </r>
  <r>
    <x v="453"/>
    <x v="453"/>
    <s v="SAN Split Payment - 992281 - 13"/>
    <d v="2018-07-11T00:00:00"/>
    <m/>
    <d v="2018-07-11T00:00:00"/>
    <n v="83.16"/>
    <s v="                ,00"/>
    <s v="                ,00"/>
    <m/>
    <d v="2018-11-27T00:00:00"/>
    <n v="83.16"/>
  </r>
  <r>
    <x v="453"/>
    <x v="453"/>
    <s v="SAN Split Payment - 992282 - 13"/>
    <d v="2018-07-11T00:00:00"/>
    <m/>
    <d v="2018-07-11T00:00:00"/>
    <n v="19.8"/>
    <s v="                ,00"/>
    <s v="                ,00"/>
    <m/>
    <d v="2018-11-27T00:00:00"/>
    <n v="19.8"/>
  </r>
  <r>
    <x v="453"/>
    <x v="453"/>
    <s v="SAN Split Payment - 992285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92286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92287 - 19"/>
    <d v="2018-07-11T00:00:00"/>
    <m/>
    <d v="2018-07-11T00:00:00"/>
    <n v="17.420000000000002"/>
    <s v="                ,00"/>
    <s v="                ,00"/>
    <m/>
    <d v="2018-11-27T00:00:00"/>
    <n v="17.420000000000002"/>
  </r>
  <r>
    <x v="453"/>
    <x v="453"/>
    <s v="SAN Split Payment - 992288 - 80"/>
    <d v="2018-07-11T00:00:00"/>
    <m/>
    <d v="2018-07-11T00:00:00"/>
    <n v="955"/>
    <s v="                ,00"/>
    <s v="                ,00"/>
    <m/>
    <d v="2018-11-27T00:00:00"/>
    <n v="955"/>
  </r>
  <r>
    <x v="453"/>
    <x v="453"/>
    <s v="SAN Split Payment - 992289 - 56"/>
    <d v="2018-07-11T00:00:00"/>
    <m/>
    <d v="2018-07-11T00:00:00"/>
    <n v="35.36"/>
    <s v="                ,00"/>
    <s v="                ,00"/>
    <m/>
    <d v="2018-11-27T00:00:00"/>
    <n v="35.36"/>
  </r>
  <r>
    <x v="453"/>
    <x v="453"/>
    <s v="SAN Split Payment - 992290 - 7"/>
    <d v="2018-07-11T00:00:00"/>
    <m/>
    <d v="2018-07-11T00:00:00"/>
    <n v="20.93"/>
    <s v="                ,00"/>
    <s v="                ,00"/>
    <m/>
    <d v="2018-11-27T00:00:00"/>
    <n v="20.93"/>
  </r>
  <r>
    <x v="453"/>
    <x v="453"/>
    <s v="SAN Split Payment - 992291 - 7"/>
    <d v="2018-07-11T00:00:00"/>
    <m/>
    <d v="2018-07-11T00:00:00"/>
    <n v="38.5"/>
    <s v="                ,00"/>
    <s v="                ,00"/>
    <m/>
    <d v="2018-11-27T00:00:00"/>
    <n v="38.5"/>
  </r>
  <r>
    <x v="453"/>
    <x v="453"/>
    <s v="SAN Split Payment - 992292 - 7"/>
    <d v="2018-07-11T00:00:00"/>
    <m/>
    <d v="2018-07-11T00:00:00"/>
    <n v="12"/>
    <s v="                ,00"/>
    <s v="                ,00"/>
    <m/>
    <d v="2018-11-27T00:00:00"/>
    <n v="12"/>
  </r>
  <r>
    <x v="453"/>
    <x v="453"/>
    <s v="SAN Split Payment - 992293 - 7"/>
    <d v="2018-07-11T00:00:00"/>
    <m/>
    <d v="2018-07-11T00:00:00"/>
    <n v="31.68"/>
    <s v="                ,00"/>
    <s v="                ,00"/>
    <m/>
    <d v="2018-11-27T00:00:00"/>
    <n v="31.68"/>
  </r>
  <r>
    <x v="453"/>
    <x v="453"/>
    <s v="SAN Split Payment - 992294 - 74"/>
    <d v="2018-07-11T00:00:00"/>
    <m/>
    <d v="2018-07-11T00:00:00"/>
    <n v="124.38"/>
    <s v="                ,00"/>
    <s v="                ,00"/>
    <m/>
    <d v="2018-11-27T00:00:00"/>
    <n v="124.38"/>
  </r>
  <r>
    <x v="453"/>
    <x v="453"/>
    <s v="SAN Split Payment - 992295 - 50"/>
    <d v="2018-07-11T00:00:00"/>
    <m/>
    <d v="2018-07-11T00:00:00"/>
    <n v="37.409999999999997"/>
    <s v="                ,00"/>
    <s v="                ,00"/>
    <m/>
    <d v="2018-11-27T00:00:00"/>
    <n v="37.409999999999997"/>
  </r>
  <r>
    <x v="453"/>
    <x v="453"/>
    <s v="SAN Split Payment - 992296 - 13"/>
    <d v="2018-07-11T00:00:00"/>
    <m/>
    <d v="2018-07-11T00:00:00"/>
    <n v="27.16"/>
    <s v="                ,00"/>
    <s v="                ,00"/>
    <m/>
    <d v="2018-11-27T00:00:00"/>
    <n v="27.16"/>
  </r>
  <r>
    <x v="453"/>
    <x v="453"/>
    <s v="SAN Split Payment - 992297 - 7"/>
    <d v="2018-07-11T00:00:00"/>
    <m/>
    <d v="2018-07-11T00:00:00"/>
    <n v="68.64"/>
    <s v="                ,00"/>
    <s v="                ,00"/>
    <m/>
    <d v="2018-11-27T00:00:00"/>
    <n v="68.64"/>
  </r>
  <r>
    <x v="453"/>
    <x v="453"/>
    <s v="SAN Split Payment - 992298 - 7"/>
    <d v="2018-07-11T00:00:00"/>
    <m/>
    <d v="2018-07-11T00:00:00"/>
    <n v="39.6"/>
    <s v="                ,00"/>
    <s v="                ,00"/>
    <m/>
    <d v="2018-11-27T00:00:00"/>
    <n v="39.6"/>
  </r>
  <r>
    <x v="453"/>
    <x v="453"/>
    <s v="SAN Split Payment - 992299 - 13"/>
    <d v="2018-07-11T00:00:00"/>
    <m/>
    <d v="2018-07-11T00:00:00"/>
    <n v="201.52"/>
    <s v="                ,00"/>
    <s v="                ,00"/>
    <m/>
    <d v="2018-11-27T00:00:00"/>
    <n v="201.52"/>
  </r>
  <r>
    <x v="453"/>
    <x v="453"/>
    <s v="SAN Split Payment - 992300 - 37"/>
    <d v="2018-07-11T00:00:00"/>
    <m/>
    <d v="2018-07-11T00:00:00"/>
    <n v="34.340000000000003"/>
    <s v="                ,00"/>
    <s v="                ,00"/>
    <m/>
    <d v="2018-11-27T00:00:00"/>
    <n v="34.340000000000003"/>
  </r>
  <r>
    <x v="453"/>
    <x v="453"/>
    <s v="SAN Split Payment - 992302 - 31"/>
    <d v="2018-07-11T00:00:00"/>
    <m/>
    <d v="2018-07-11T00:00:00"/>
    <n v="101.72"/>
    <s v="                ,00"/>
    <s v="                ,00"/>
    <m/>
    <d v="2018-11-27T00:00:00"/>
    <n v="101.72"/>
  </r>
  <r>
    <x v="453"/>
    <x v="453"/>
    <s v="SAN Split Payment - 992305 - 7"/>
    <d v="2018-07-11T00:00:00"/>
    <m/>
    <d v="2018-07-11T00:00:00"/>
    <n v="3.8"/>
    <s v="                ,00"/>
    <s v="                ,00"/>
    <m/>
    <d v="2018-11-27T00:00:00"/>
    <n v="3.8"/>
  </r>
  <r>
    <x v="453"/>
    <x v="453"/>
    <s v="SAN Split Payment - 992307 - 33"/>
    <d v="2018-07-11T00:00:00"/>
    <m/>
    <d v="2018-07-11T00:00:00"/>
    <n v="145.11000000000001"/>
    <s v="                ,00"/>
    <s v="                ,00"/>
    <m/>
    <d v="2018-11-27T00:00:00"/>
    <n v="145.11000000000001"/>
  </r>
  <r>
    <x v="453"/>
    <x v="453"/>
    <s v="SAN Split Payment - 992310 - 7"/>
    <d v="2018-07-11T00:00:00"/>
    <m/>
    <d v="2018-07-11T00:00:00"/>
    <n v="16.63"/>
    <s v="                ,00"/>
    <s v="                ,00"/>
    <m/>
    <d v="2018-11-27T00:00:00"/>
    <n v="16.63"/>
  </r>
  <r>
    <x v="453"/>
    <x v="453"/>
    <s v="SAN Split Payment - 992311 - 13"/>
    <d v="2018-07-11T00:00:00"/>
    <m/>
    <d v="2018-07-11T00:00:00"/>
    <n v="65.12"/>
    <s v="                ,00"/>
    <s v="                ,00"/>
    <m/>
    <d v="2018-11-27T00:00:00"/>
    <n v="65.12"/>
  </r>
  <r>
    <x v="453"/>
    <x v="453"/>
    <s v="SAN Split Payment - 992312 - 31"/>
    <d v="2018-07-11T00:00:00"/>
    <m/>
    <d v="2018-07-11T00:00:00"/>
    <n v="74.92"/>
    <s v="                ,00"/>
    <s v="                ,00"/>
    <m/>
    <d v="2018-11-27T00:00:00"/>
    <n v="74.92"/>
  </r>
  <r>
    <x v="453"/>
    <x v="453"/>
    <s v="SAN Split Payment - 992313 - 5"/>
    <d v="2018-07-11T00:00:00"/>
    <m/>
    <d v="2018-07-11T00:00:00"/>
    <n v="403.33"/>
    <s v="                ,00"/>
    <s v="                ,00"/>
    <m/>
    <d v="2018-11-27T00:00:00"/>
    <n v="403.33"/>
  </r>
  <r>
    <x v="453"/>
    <x v="453"/>
    <s v="SAN Split Payment - 992314 - 14"/>
    <d v="2018-07-11T00:00:00"/>
    <m/>
    <d v="2018-07-11T00:00:00"/>
    <n v="122.23"/>
    <s v="                ,00"/>
    <s v="                ,00"/>
    <m/>
    <d v="2018-11-27T00:00:00"/>
    <n v="122.23"/>
  </r>
  <r>
    <x v="453"/>
    <x v="453"/>
    <s v="SAN Split Payment - 992315 - 56"/>
    <d v="2018-07-11T00:00:00"/>
    <m/>
    <d v="2018-07-11T00:00:00"/>
    <n v="38.590000000000003"/>
    <s v="                ,00"/>
    <s v="                ,00"/>
    <m/>
    <d v="2018-11-27T00:00:00"/>
    <n v="38.590000000000003"/>
  </r>
  <r>
    <x v="453"/>
    <x v="453"/>
    <s v="SAN Split Payment - 992316 - 7"/>
    <d v="2018-07-11T00:00:00"/>
    <m/>
    <d v="2018-07-11T00:00:00"/>
    <n v="88"/>
    <s v="                ,00"/>
    <s v="                ,00"/>
    <m/>
    <d v="2018-11-27T00:00:00"/>
    <n v="88"/>
  </r>
  <r>
    <x v="453"/>
    <x v="453"/>
    <s v="SAN Split Payment - 992317 - 7"/>
    <d v="2018-07-11T00:00:00"/>
    <m/>
    <d v="2018-07-11T00:00:00"/>
    <n v="16.63"/>
    <s v="                ,00"/>
    <s v="                ,00"/>
    <m/>
    <d v="2018-11-27T00:00:00"/>
    <n v="16.63"/>
  </r>
  <r>
    <x v="453"/>
    <x v="453"/>
    <s v="SAN Split Payment - 992318 - 13"/>
    <d v="2018-07-11T00:00:00"/>
    <m/>
    <d v="2018-07-11T00:00:00"/>
    <n v="77.44"/>
    <s v="                ,00"/>
    <s v="                ,00"/>
    <m/>
    <d v="2018-11-27T00:00:00"/>
    <n v="77.44"/>
  </r>
  <r>
    <x v="453"/>
    <x v="453"/>
    <s v="SAN Split Payment - 992319 - 7"/>
    <d v="2018-07-11T00:00:00"/>
    <m/>
    <d v="2018-07-11T00:00:00"/>
    <n v="27.63"/>
    <s v="                ,00"/>
    <s v="                ,00"/>
    <m/>
    <d v="2018-11-27T00:00:00"/>
    <n v="27.63"/>
  </r>
  <r>
    <x v="453"/>
    <x v="453"/>
    <s v="SAN Split Payment - 992320 - 14"/>
    <d v="2018-07-11T00:00:00"/>
    <m/>
    <d v="2018-07-11T00:00:00"/>
    <n v="123.6"/>
    <s v="                ,00"/>
    <s v="                ,00"/>
    <m/>
    <d v="2018-11-27T00:00:00"/>
    <n v="123.6"/>
  </r>
  <r>
    <x v="453"/>
    <x v="453"/>
    <s v="SAN Split Payment - 992324 - 1531"/>
    <d v="2018-07-11T00:00:00"/>
    <m/>
    <d v="2018-07-11T00:00:00"/>
    <n v="8319.89"/>
    <s v="                ,00"/>
    <s v="                ,00"/>
    <m/>
    <d v="2018-11-27T00:00:00"/>
    <n v="8319.89"/>
  </r>
  <r>
    <x v="453"/>
    <x v="453"/>
    <s v="SAN Split Payment - 992325 - 7"/>
    <d v="2018-07-11T00:00:00"/>
    <m/>
    <d v="2018-07-11T00:00:00"/>
    <n v="19.57"/>
    <s v="                ,00"/>
    <s v="                ,00"/>
    <m/>
    <d v="2018-11-27T00:00:00"/>
    <n v="19.57"/>
  </r>
  <r>
    <x v="453"/>
    <x v="453"/>
    <s v="SAN Split Payment - 992326 - 7"/>
    <d v="2018-07-11T00:00:00"/>
    <m/>
    <d v="2018-07-11T00:00:00"/>
    <n v="10.14"/>
    <s v="                ,00"/>
    <s v="                ,00"/>
    <m/>
    <d v="2018-11-27T00:00:00"/>
    <n v="10.14"/>
  </r>
  <r>
    <x v="453"/>
    <x v="453"/>
    <s v="SAN Split Payment - 992327 - 7"/>
    <d v="2018-07-11T00:00:00"/>
    <m/>
    <d v="2018-07-11T00:00:00"/>
    <n v="4.9000000000000004"/>
    <s v="                ,00"/>
    <s v="                ,00"/>
    <m/>
    <d v="2018-11-27T00:00:00"/>
    <n v="4.9000000000000004"/>
  </r>
  <r>
    <x v="453"/>
    <x v="453"/>
    <s v="SAN Split Payment - 992328 - 14"/>
    <d v="2018-07-11T00:00:00"/>
    <m/>
    <d v="2018-07-11T00:00:00"/>
    <n v="145.11000000000001"/>
    <s v="                ,00"/>
    <s v="                ,00"/>
    <m/>
    <d v="2018-11-27T00:00:00"/>
    <n v="145.11000000000001"/>
  </r>
  <r>
    <x v="453"/>
    <x v="453"/>
    <s v="SAN Split Payment - 992330 - 13"/>
    <d v="2018-07-11T00:00:00"/>
    <m/>
    <d v="2018-07-11T00:00:00"/>
    <n v="1912.92"/>
    <s v="                ,00"/>
    <s v="                ,00"/>
    <m/>
    <d v="2018-11-27T00:00:00"/>
    <n v="1912.92"/>
  </r>
  <r>
    <x v="453"/>
    <x v="453"/>
    <s v="SAN Split Payment - 992331 - 13"/>
    <d v="2018-07-11T00:00:00"/>
    <m/>
    <d v="2018-07-11T00:00:00"/>
    <n v="106.2"/>
    <s v="                ,00"/>
    <s v="                ,00"/>
    <m/>
    <d v="2018-11-27T00:00:00"/>
    <n v="106.2"/>
  </r>
  <r>
    <x v="453"/>
    <x v="453"/>
    <s v="SAN Split Payment - 992332 - 7"/>
    <d v="2018-07-11T00:00:00"/>
    <m/>
    <d v="2018-07-11T00:00:00"/>
    <n v="250.8"/>
    <s v="                ,00"/>
    <s v="                ,00"/>
    <m/>
    <d v="2018-11-27T00:00:00"/>
    <n v="250.8"/>
  </r>
  <r>
    <x v="453"/>
    <x v="453"/>
    <s v="SAN Split Payment - 992334 - 19"/>
    <d v="2018-07-11T00:00:00"/>
    <m/>
    <d v="2018-07-11T00:00:00"/>
    <n v="81.2"/>
    <s v="                ,00"/>
    <s v="                ,00"/>
    <m/>
    <d v="2018-11-27T00:00:00"/>
    <n v="81.2"/>
  </r>
  <r>
    <x v="453"/>
    <x v="453"/>
    <s v="SAN Split Payment - 992335 - 13"/>
    <d v="2018-07-11T00:00:00"/>
    <m/>
    <d v="2018-07-11T00:00:00"/>
    <n v="154.88"/>
    <s v="                ,00"/>
    <s v="                ,00"/>
    <m/>
    <d v="2018-11-27T00:00:00"/>
    <n v="154.88"/>
  </r>
  <r>
    <x v="453"/>
    <x v="453"/>
    <s v="SAN Split Payment - 992336 - 37"/>
    <d v="2018-07-11T00:00:00"/>
    <m/>
    <d v="2018-07-11T00:00:00"/>
    <n v="110.89"/>
    <s v="                ,00"/>
    <s v="                ,00"/>
    <m/>
    <d v="2018-11-27T00:00:00"/>
    <n v="110.89"/>
  </r>
  <r>
    <x v="453"/>
    <x v="453"/>
    <s v="SAN Split Payment - 992337 - 7"/>
    <d v="2018-07-11T00:00:00"/>
    <m/>
    <d v="2018-07-11T00:00:00"/>
    <n v="66.88"/>
    <s v="                ,00"/>
    <s v="                ,00"/>
    <m/>
    <d v="2018-11-27T00:00:00"/>
    <n v="66.88"/>
  </r>
  <r>
    <x v="453"/>
    <x v="453"/>
    <s v="SAN Split Payment - 992341 - 13"/>
    <d v="2018-07-11T00:00:00"/>
    <m/>
    <d v="2018-07-11T00:00:00"/>
    <n v="66.03"/>
    <s v="                ,00"/>
    <s v="                ,00"/>
    <m/>
    <d v="2018-11-27T00:00:00"/>
    <n v="66.03"/>
  </r>
  <r>
    <x v="453"/>
    <x v="453"/>
    <s v="SAN Split Payment - 992342 - 37"/>
    <d v="2018-07-11T00:00:00"/>
    <m/>
    <d v="2018-07-11T00:00:00"/>
    <n v="346.5"/>
    <s v="                ,00"/>
    <s v="                ,00"/>
    <m/>
    <d v="2018-11-27T00:00:00"/>
    <n v="346.5"/>
  </r>
  <r>
    <x v="453"/>
    <x v="453"/>
    <s v="SAN Split Payment - 992345 - 7"/>
    <d v="2018-07-11T00:00:00"/>
    <m/>
    <d v="2018-07-11T00:00:00"/>
    <n v="11.84"/>
    <s v="                ,00"/>
    <s v="                ,00"/>
    <m/>
    <d v="2018-11-27T00:00:00"/>
    <n v="11.84"/>
  </r>
  <r>
    <x v="453"/>
    <x v="453"/>
    <s v="SAN Split Payment - 992346 - 13"/>
    <d v="2018-07-11T00:00:00"/>
    <m/>
    <d v="2018-07-11T00:00:00"/>
    <n v="782.99"/>
    <s v="                ,00"/>
    <s v="                ,00"/>
    <m/>
    <d v="2018-11-27T00:00:00"/>
    <n v="782.99"/>
  </r>
  <r>
    <x v="453"/>
    <x v="453"/>
    <s v="SAN Split Payment - 992347 - 7"/>
    <d v="2018-07-11T00:00:00"/>
    <m/>
    <d v="2018-07-11T00:00:00"/>
    <n v="75.37"/>
    <s v="                ,00"/>
    <s v="                ,00"/>
    <m/>
    <d v="2018-11-27T00:00:00"/>
    <n v="75.37"/>
  </r>
  <r>
    <x v="453"/>
    <x v="453"/>
    <s v="SAN Split Payment - 992348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92349 - 7"/>
    <d v="2018-07-11T00:00:00"/>
    <m/>
    <d v="2018-07-11T00:00:00"/>
    <n v="92.4"/>
    <s v="                ,00"/>
    <s v="                ,00"/>
    <m/>
    <d v="2018-11-27T00:00:00"/>
    <n v="92.4"/>
  </r>
  <r>
    <x v="453"/>
    <x v="453"/>
    <s v="SAN Split Payment - 992350 - 7"/>
    <d v="2018-07-11T00:00:00"/>
    <m/>
    <d v="2018-07-11T00:00:00"/>
    <n v="198"/>
    <s v="                ,00"/>
    <s v="                ,00"/>
    <m/>
    <d v="2018-11-27T00:00:00"/>
    <n v="198"/>
  </r>
  <r>
    <x v="453"/>
    <x v="453"/>
    <s v="SAN Split Payment - 992351 - 7"/>
    <d v="2018-07-11T00:00:00"/>
    <m/>
    <d v="2018-07-11T00:00:00"/>
    <n v="61.78"/>
    <s v="                ,00"/>
    <s v="                ,00"/>
    <m/>
    <d v="2018-11-27T00:00:00"/>
    <n v="61.78"/>
  </r>
  <r>
    <x v="453"/>
    <x v="453"/>
    <s v="SAN Split Payment - 992352 - 13"/>
    <d v="2018-07-11T00:00:00"/>
    <m/>
    <d v="2018-07-11T00:00:00"/>
    <n v="92.4"/>
    <s v="                ,00"/>
    <s v="                ,00"/>
    <m/>
    <d v="2018-11-27T00:00:00"/>
    <n v="92.4"/>
  </r>
  <r>
    <x v="453"/>
    <x v="453"/>
    <s v="SAN Split Payment - 992353 - 32"/>
    <d v="2018-07-11T00:00:00"/>
    <m/>
    <d v="2018-07-11T00:00:00"/>
    <n v="68.41"/>
    <s v="                ,00"/>
    <s v="                ,00"/>
    <m/>
    <d v="2018-11-27T00:00:00"/>
    <n v="68.41"/>
  </r>
  <r>
    <x v="453"/>
    <x v="453"/>
    <s v="SAN Split Payment - 992354 - 7"/>
    <d v="2018-07-11T00:00:00"/>
    <m/>
    <d v="2018-07-11T00:00:00"/>
    <n v="28.48"/>
    <s v="                ,00"/>
    <s v="                ,00"/>
    <m/>
    <d v="2018-11-27T00:00:00"/>
    <n v="28.48"/>
  </r>
  <r>
    <x v="453"/>
    <x v="453"/>
    <s v="SAN Split Payment - 992355 - 31"/>
    <d v="2018-07-11T00:00:00"/>
    <m/>
    <d v="2018-07-11T00:00:00"/>
    <n v="24.95"/>
    <s v="                ,00"/>
    <s v="                ,00"/>
    <m/>
    <d v="2018-11-27T00:00:00"/>
    <n v="24.95"/>
  </r>
  <r>
    <x v="453"/>
    <x v="453"/>
    <s v="SAN Split Payment - 992356 - 56"/>
    <d v="2018-07-11T00:00:00"/>
    <m/>
    <d v="2018-07-11T00:00:00"/>
    <n v="57.44"/>
    <s v="                ,00"/>
    <s v="                ,00"/>
    <m/>
    <d v="2018-11-27T00:00:00"/>
    <n v="57.44"/>
  </r>
  <r>
    <x v="453"/>
    <x v="453"/>
    <s v="SAN Split Payment - 992357 - 7"/>
    <d v="2018-07-11T00:00:00"/>
    <m/>
    <d v="2018-07-11T00:00:00"/>
    <n v="594"/>
    <s v="                ,00"/>
    <s v="                ,00"/>
    <m/>
    <d v="2018-11-27T00:00:00"/>
    <n v="594"/>
  </r>
  <r>
    <x v="453"/>
    <x v="453"/>
    <s v="SAN Split Payment - 992359 - 13"/>
    <d v="2018-07-11T00:00:00"/>
    <m/>
    <d v="2018-07-11T00:00:00"/>
    <n v="17.39"/>
    <s v="                ,00"/>
    <s v="                ,00"/>
    <m/>
    <d v="2018-11-27T00:00:00"/>
    <n v="17.39"/>
  </r>
  <r>
    <x v="453"/>
    <x v="453"/>
    <s v="SAN Split Payment - 992360 - 7"/>
    <d v="2018-07-11T00:00:00"/>
    <m/>
    <d v="2018-07-11T00:00:00"/>
    <n v="23.98"/>
    <s v="                ,00"/>
    <s v="                ,00"/>
    <m/>
    <d v="2018-11-27T00:00:00"/>
    <n v="23.98"/>
  </r>
  <r>
    <x v="453"/>
    <x v="453"/>
    <s v="SAN Split Payment - 992361 - 7"/>
    <d v="2018-07-11T00:00:00"/>
    <m/>
    <d v="2018-07-11T00:00:00"/>
    <n v="1.88"/>
    <s v="                ,00"/>
    <s v="                ,00"/>
    <m/>
    <d v="2018-11-27T00:00:00"/>
    <n v="1.88"/>
  </r>
  <r>
    <x v="453"/>
    <x v="453"/>
    <s v="SAN Split Payment - 992363 - 13"/>
    <d v="2018-07-11T00:00:00"/>
    <m/>
    <d v="2018-07-11T00:00:00"/>
    <n v="148"/>
    <s v="                ,00"/>
    <s v="                ,00"/>
    <m/>
    <d v="2018-11-27T00:00:00"/>
    <n v="148"/>
  </r>
  <r>
    <x v="453"/>
    <x v="453"/>
    <s v="SAN Split Payment - 992364 - 7"/>
    <d v="2018-07-11T00:00:00"/>
    <m/>
    <d v="2018-07-11T00:00:00"/>
    <n v="484"/>
    <s v="                ,00"/>
    <s v="                ,00"/>
    <m/>
    <d v="2018-11-27T00:00:00"/>
    <n v="484"/>
  </r>
  <r>
    <x v="453"/>
    <x v="453"/>
    <s v="SAN Split Payment - 992366 - 13"/>
    <d v="2018-07-11T00:00:00"/>
    <m/>
    <d v="2018-07-11T00:00:00"/>
    <n v="286"/>
    <s v="                ,00"/>
    <s v="                ,00"/>
    <m/>
    <d v="2018-11-27T00:00:00"/>
    <n v="286"/>
  </r>
  <r>
    <x v="453"/>
    <x v="453"/>
    <s v="SAN Split Payment - 992367 - 7"/>
    <d v="2018-07-11T00:00:00"/>
    <m/>
    <d v="2018-07-11T00:00:00"/>
    <n v="138.6"/>
    <s v="                ,00"/>
    <s v="                ,00"/>
    <m/>
    <d v="2018-11-27T00:00:00"/>
    <n v="138.6"/>
  </r>
  <r>
    <x v="453"/>
    <x v="453"/>
    <s v="SAN Split Payment - 992368 - 13"/>
    <d v="2018-07-11T00:00:00"/>
    <m/>
    <d v="2018-07-11T00:00:00"/>
    <n v="7.6"/>
    <s v="                ,00"/>
    <s v="                ,00"/>
    <m/>
    <d v="2018-11-27T00:00:00"/>
    <n v="7.6"/>
  </r>
  <r>
    <x v="453"/>
    <x v="453"/>
    <s v="SAN Split Payment - 992369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92370 - 9"/>
    <d v="2018-07-11T00:00:00"/>
    <m/>
    <d v="2018-07-11T00:00:00"/>
    <n v="77"/>
    <s v="                ,00"/>
    <s v="                ,00"/>
    <m/>
    <d v="2018-11-27T00:00:00"/>
    <n v="77"/>
  </r>
  <r>
    <x v="453"/>
    <x v="453"/>
    <s v="SAN Split Payment - 992371 - 13"/>
    <d v="2018-07-11T00:00:00"/>
    <m/>
    <d v="2018-07-11T00:00:00"/>
    <n v="607.20000000000005"/>
    <s v="                ,00"/>
    <s v="                ,00"/>
    <m/>
    <d v="2018-11-27T00:00:00"/>
    <n v="607.20000000000005"/>
  </r>
  <r>
    <x v="453"/>
    <x v="453"/>
    <s v="SAN Split Payment - 992372 - 7"/>
    <d v="2018-07-11T00:00:00"/>
    <m/>
    <d v="2018-07-11T00:00:00"/>
    <n v="667.92"/>
    <s v="                ,00"/>
    <s v="                ,00"/>
    <m/>
    <d v="2018-11-27T00:00:00"/>
    <n v="667.92"/>
  </r>
  <r>
    <x v="453"/>
    <x v="453"/>
    <s v="SAN Split Payment - 992373 - 7"/>
    <d v="2018-07-11T00:00:00"/>
    <m/>
    <d v="2018-07-11T00:00:00"/>
    <n v="160.66999999999999"/>
    <s v="                ,00"/>
    <s v="                ,00"/>
    <m/>
    <d v="2018-11-27T00:00:00"/>
    <n v="160.66999999999999"/>
  </r>
  <r>
    <x v="453"/>
    <x v="453"/>
    <s v="SAN Split Payment - 992374 - 7"/>
    <d v="2018-07-11T00:00:00"/>
    <m/>
    <d v="2018-07-11T00:00:00"/>
    <n v="81.599999999999994"/>
    <s v="                ,00"/>
    <s v="                ,00"/>
    <m/>
    <d v="2018-11-27T00:00:00"/>
    <n v="81.599999999999994"/>
  </r>
  <r>
    <x v="453"/>
    <x v="453"/>
    <s v="SAN Split Payment - 992375 - 7"/>
    <d v="2018-07-11T00:00:00"/>
    <m/>
    <d v="2018-07-11T00:00:00"/>
    <n v="379.75"/>
    <s v="                ,00"/>
    <s v="                ,00"/>
    <m/>
    <d v="2018-11-27T00:00:00"/>
    <n v="379.75"/>
  </r>
  <r>
    <x v="453"/>
    <x v="453"/>
    <s v="SAN Split Payment - 992376 - 7"/>
    <d v="2018-07-11T00:00:00"/>
    <m/>
    <d v="2018-07-11T00:00:00"/>
    <n v="26.4"/>
    <s v="                ,00"/>
    <s v="                ,00"/>
    <m/>
    <d v="2018-11-27T00:00:00"/>
    <n v="26.4"/>
  </r>
  <r>
    <x v="453"/>
    <x v="453"/>
    <s v="SAN Split Payment - 992377 - 13"/>
    <d v="2018-07-11T00:00:00"/>
    <m/>
    <d v="2018-07-11T00:00:00"/>
    <n v="77.010000000000005"/>
    <s v="                ,00"/>
    <s v="                ,00"/>
    <m/>
    <d v="2018-11-27T00:00:00"/>
    <n v="77.010000000000005"/>
  </r>
  <r>
    <x v="453"/>
    <x v="453"/>
    <s v="SAN Split Payment - 992378 - 7"/>
    <d v="2018-07-11T00:00:00"/>
    <m/>
    <d v="2018-07-11T00:00:00"/>
    <n v="79.2"/>
    <s v="                ,00"/>
    <s v="                ,00"/>
    <m/>
    <d v="2018-11-27T00:00:00"/>
    <n v="79.2"/>
  </r>
  <r>
    <x v="453"/>
    <x v="453"/>
    <s v="SAN Split Payment - 992379 - 7"/>
    <d v="2018-07-11T00:00:00"/>
    <m/>
    <d v="2018-07-11T00:00:00"/>
    <s v="                ,60"/>
    <s v="                ,00"/>
    <s v="                ,00"/>
    <m/>
    <d v="2018-11-27T00:00:00"/>
    <n v="0.6"/>
  </r>
  <r>
    <x v="453"/>
    <x v="453"/>
    <s v="SAN Split Payment - 992380 - 31"/>
    <d v="2018-07-11T00:00:00"/>
    <m/>
    <d v="2018-07-11T00:00:00"/>
    <n v="24.01"/>
    <s v="                ,00"/>
    <s v="                ,00"/>
    <m/>
    <d v="2018-11-27T00:00:00"/>
    <n v="24.01"/>
  </r>
  <r>
    <x v="453"/>
    <x v="453"/>
    <s v="SAN Split Payment - 992381 - 38"/>
    <d v="2018-07-11T00:00:00"/>
    <m/>
    <d v="2018-07-11T00:00:00"/>
    <n v="178.35"/>
    <s v="                ,00"/>
    <s v="                ,00"/>
    <m/>
    <d v="2018-11-27T00:00:00"/>
    <n v="178.35"/>
  </r>
  <r>
    <x v="453"/>
    <x v="453"/>
    <s v="SAN Split Payment - 992382 - 19"/>
    <d v="2018-07-11T00:00:00"/>
    <m/>
    <d v="2018-07-11T00:00:00"/>
    <n v="14.55"/>
    <s v="                ,00"/>
    <s v="                ,00"/>
    <m/>
    <d v="2018-11-27T00:00:00"/>
    <n v="14.55"/>
  </r>
  <r>
    <x v="453"/>
    <x v="453"/>
    <s v="SAN Split Payment - 992383 - 38"/>
    <d v="2018-07-11T00:00:00"/>
    <m/>
    <d v="2018-07-11T00:00:00"/>
    <n v="2.61"/>
    <s v="                ,00"/>
    <s v="                ,00"/>
    <m/>
    <d v="2018-11-27T00:00:00"/>
    <n v="2.61"/>
  </r>
  <r>
    <x v="453"/>
    <x v="453"/>
    <s v="SAN Split Payment - 992384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92387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92388 - 7"/>
    <d v="2018-07-11T00:00:00"/>
    <m/>
    <d v="2018-07-11T00:00:00"/>
    <n v="1140"/>
    <s v="                ,00"/>
    <s v="                ,00"/>
    <m/>
    <d v="2018-11-27T00:00:00"/>
    <n v="1140"/>
  </r>
  <r>
    <x v="453"/>
    <x v="453"/>
    <s v="SAN Split Payment - 992390 - 7"/>
    <d v="2018-07-11T00:00:00"/>
    <m/>
    <d v="2018-07-11T00:00:00"/>
    <n v="47.83"/>
    <s v="                ,00"/>
    <s v="                ,00"/>
    <m/>
    <d v="2018-11-27T00:00:00"/>
    <n v="47.83"/>
  </r>
  <r>
    <x v="453"/>
    <x v="453"/>
    <s v="SAN Split Payment - 992391 - 7"/>
    <d v="2018-07-11T00:00:00"/>
    <m/>
    <d v="2018-07-11T00:00:00"/>
    <n v="3.01"/>
    <s v="                ,00"/>
    <s v="                ,00"/>
    <m/>
    <d v="2018-11-27T00:00:00"/>
    <n v="3.01"/>
  </r>
  <r>
    <x v="453"/>
    <x v="453"/>
    <s v="SAN Split Payment - 992392 - 43"/>
    <d v="2018-07-11T00:00:00"/>
    <m/>
    <d v="2018-07-11T00:00:00"/>
    <n v="954.1"/>
    <s v="                ,00"/>
    <s v="                ,00"/>
    <m/>
    <d v="2018-11-27T00:00:00"/>
    <n v="954.1"/>
  </r>
  <r>
    <x v="453"/>
    <x v="453"/>
    <s v="SAN Split Payment - 992393 - 7"/>
    <d v="2018-07-11T00:00:00"/>
    <m/>
    <d v="2018-07-11T00:00:00"/>
    <n v="29.62"/>
    <s v="                ,00"/>
    <s v="                ,00"/>
    <m/>
    <d v="2018-11-27T00:00:00"/>
    <n v="29.62"/>
  </r>
  <r>
    <x v="453"/>
    <x v="453"/>
    <s v="SAN Split Payment - 992394 - 13"/>
    <d v="2018-07-11T00:00:00"/>
    <m/>
    <d v="2018-07-11T00:00:00"/>
    <n v="86.35"/>
    <s v="                ,00"/>
    <s v="                ,00"/>
    <m/>
    <d v="2018-11-27T00:00:00"/>
    <n v="86.35"/>
  </r>
  <r>
    <x v="453"/>
    <x v="453"/>
    <s v="SAN Split Payment - 992414 - 3"/>
    <d v="2018-07-11T00:00:00"/>
    <m/>
    <d v="2018-07-11T00:00:00"/>
    <n v="8684.17"/>
    <s v="                ,00"/>
    <s v="                ,00"/>
    <m/>
    <d v="2018-11-27T00:00:00"/>
    <n v="8684.17"/>
  </r>
  <r>
    <x v="453"/>
    <x v="453"/>
    <s v="SAN Split Payment - 992415 - 5"/>
    <d v="2018-07-11T00:00:00"/>
    <m/>
    <d v="2018-07-11T00:00:00"/>
    <n v="726"/>
    <s v="                ,00"/>
    <s v="                ,00"/>
    <m/>
    <d v="2018-11-27T00:00:00"/>
    <n v="726"/>
  </r>
  <r>
    <x v="453"/>
    <x v="453"/>
    <s v="SAN Split Payment - 992416 - 25"/>
    <d v="2018-07-11T00:00:00"/>
    <m/>
    <d v="2018-07-11T00:00:00"/>
    <n v="37.619999999999997"/>
    <s v="                ,00"/>
    <s v="                ,00"/>
    <m/>
    <d v="2018-11-27T00:00:00"/>
    <n v="37.619999999999997"/>
  </r>
  <r>
    <x v="453"/>
    <x v="453"/>
    <s v="SAN Split Payment - 992614 - 26"/>
    <d v="2018-07-11T00:00:00"/>
    <m/>
    <d v="2018-07-11T00:00:00"/>
    <n v="103.08"/>
    <s v="                ,00"/>
    <s v="                ,00"/>
    <m/>
    <d v="2018-11-27T00:00:00"/>
    <n v="103.08"/>
  </r>
  <r>
    <x v="453"/>
    <x v="453"/>
    <s v="SAN Split Payment - 992615 - 7"/>
    <d v="2018-07-11T00:00:00"/>
    <m/>
    <d v="2018-07-11T00:00:00"/>
    <n v="5.37"/>
    <s v="                ,00"/>
    <s v="                ,00"/>
    <m/>
    <d v="2018-11-27T00:00:00"/>
    <n v="5.37"/>
  </r>
  <r>
    <x v="453"/>
    <x v="453"/>
    <s v="SAN Split Payment - 992616 - 7"/>
    <d v="2018-07-11T00:00:00"/>
    <m/>
    <d v="2018-07-11T00:00:00"/>
    <n v="172.44"/>
    <s v="                ,00"/>
    <s v="                ,00"/>
    <m/>
    <d v="2018-11-27T00:00:00"/>
    <n v="172.44"/>
  </r>
  <r>
    <x v="453"/>
    <x v="453"/>
    <s v="SAN Split Payment - 992617 - 7"/>
    <d v="2018-07-11T00:00:00"/>
    <m/>
    <d v="2018-07-11T00:00:00"/>
    <n v="676.75"/>
    <s v="                ,00"/>
    <s v="                ,00"/>
    <m/>
    <d v="2018-11-27T00:00:00"/>
    <n v="676.75"/>
  </r>
  <r>
    <x v="453"/>
    <x v="453"/>
    <s v="SAN Split Payment - 992619 - 7"/>
    <d v="2018-07-11T00:00:00"/>
    <m/>
    <d v="2018-07-11T00:00:00"/>
    <n v="22"/>
    <s v="                ,00"/>
    <s v="                ,00"/>
    <m/>
    <d v="2018-11-27T00:00:00"/>
    <n v="22"/>
  </r>
  <r>
    <x v="453"/>
    <x v="453"/>
    <s v="SAN Split Payment - 992620 - 7"/>
    <d v="2018-07-11T00:00:00"/>
    <m/>
    <d v="2018-07-11T00:00:00"/>
    <n v="154"/>
    <s v="                ,00"/>
    <s v="                ,00"/>
    <m/>
    <d v="2018-11-27T00:00:00"/>
    <n v="154"/>
  </r>
  <r>
    <x v="453"/>
    <x v="453"/>
    <s v="SAN Split Payment - 992622 - 19"/>
    <d v="2018-07-11T00:00:00"/>
    <m/>
    <d v="2018-07-11T00:00:00"/>
    <n v="71.14"/>
    <s v="                ,00"/>
    <s v="                ,00"/>
    <m/>
    <d v="2018-11-27T00:00:00"/>
    <n v="71.14"/>
  </r>
  <r>
    <x v="453"/>
    <x v="453"/>
    <s v="SAN Split Payment - 992624 - 7"/>
    <d v="2018-07-11T00:00:00"/>
    <m/>
    <d v="2018-07-11T00:00:00"/>
    <n v="22"/>
    <s v="                ,00"/>
    <s v="                ,00"/>
    <m/>
    <d v="2018-11-27T00:00:00"/>
    <n v="22"/>
  </r>
  <r>
    <x v="453"/>
    <x v="453"/>
    <s v="SAN Split Payment - 992625 - 7"/>
    <d v="2018-07-11T00:00:00"/>
    <m/>
    <d v="2018-07-11T00:00:00"/>
    <n v="8.8000000000000007"/>
    <s v="                ,00"/>
    <s v="                ,00"/>
    <m/>
    <d v="2018-11-27T00:00:00"/>
    <n v="8.8000000000000007"/>
  </r>
  <r>
    <x v="453"/>
    <x v="453"/>
    <s v="SAN Split Payment - 992627 - 37"/>
    <d v="2018-07-11T00:00:00"/>
    <m/>
    <d v="2018-07-11T00:00:00"/>
    <n v="478.5"/>
    <s v="                ,00"/>
    <s v="                ,00"/>
    <m/>
    <d v="2018-11-27T00:00:00"/>
    <n v="478.5"/>
  </r>
  <r>
    <x v="453"/>
    <x v="453"/>
    <s v="SAN Split Payment - 992629 - 7"/>
    <d v="2018-07-11T00:00:00"/>
    <m/>
    <d v="2018-07-11T00:00:00"/>
    <n v="5.46"/>
    <s v="                ,00"/>
    <s v="                ,00"/>
    <m/>
    <d v="2018-11-27T00:00:00"/>
    <n v="5.46"/>
  </r>
  <r>
    <x v="453"/>
    <x v="453"/>
    <s v="SAN Split Payment - 992630 - 15"/>
    <d v="2018-07-11T00:00:00"/>
    <m/>
    <d v="2018-07-11T00:00:00"/>
    <n v="1542.62"/>
    <s v="                ,00"/>
    <s v="                ,00"/>
    <m/>
    <d v="2018-11-27T00:00:00"/>
    <n v="1542.62"/>
  </r>
  <r>
    <x v="453"/>
    <x v="453"/>
    <s v="SAN Split Payment - 992634 - 7"/>
    <d v="2018-07-11T00:00:00"/>
    <m/>
    <d v="2018-07-11T00:00:00"/>
    <n v="59.4"/>
    <s v="                ,00"/>
    <s v="                ,00"/>
    <m/>
    <d v="2018-11-27T00:00:00"/>
    <n v="59.4"/>
  </r>
  <r>
    <x v="453"/>
    <x v="453"/>
    <s v="SAN Split Payment - 992635 - 19"/>
    <d v="2018-07-11T00:00:00"/>
    <m/>
    <d v="2018-07-11T00:00:00"/>
    <n v="321.2"/>
    <s v="                ,00"/>
    <s v="                ,00"/>
    <m/>
    <d v="2018-11-27T00:00:00"/>
    <n v="321.2"/>
  </r>
  <r>
    <x v="453"/>
    <x v="453"/>
    <s v="SAN Split Payment - 992636 - 58"/>
    <d v="2018-07-11T00:00:00"/>
    <m/>
    <d v="2018-07-11T00:00:00"/>
    <n v="71.14"/>
    <s v="                ,00"/>
    <s v="                ,00"/>
    <m/>
    <d v="2018-11-27T00:00:00"/>
    <n v="71.14"/>
  </r>
  <r>
    <x v="453"/>
    <x v="453"/>
    <s v="SAN Split Payment - 992637 - 13"/>
    <d v="2018-07-11T00:00:00"/>
    <m/>
    <d v="2018-07-11T00:00:00"/>
    <n v="29.12"/>
    <s v="                ,00"/>
    <s v="                ,00"/>
    <m/>
    <d v="2018-11-27T00:00:00"/>
    <n v="29.12"/>
  </r>
  <r>
    <x v="453"/>
    <x v="453"/>
    <s v="SAN Split Payment - 992639 - 7"/>
    <d v="2018-07-11T00:00:00"/>
    <m/>
    <d v="2018-07-11T00:00:00"/>
    <n v="57.86"/>
    <s v="                ,00"/>
    <s v="                ,00"/>
    <m/>
    <d v="2018-11-27T00:00:00"/>
    <n v="57.86"/>
  </r>
  <r>
    <x v="453"/>
    <x v="453"/>
    <s v="SAN Split Payment - 992640 - 7"/>
    <d v="2018-07-11T00:00:00"/>
    <m/>
    <d v="2018-07-11T00:00:00"/>
    <n v="63.98"/>
    <s v="                ,00"/>
    <s v="                ,00"/>
    <m/>
    <d v="2018-11-27T00:00:00"/>
    <n v="63.98"/>
  </r>
  <r>
    <x v="453"/>
    <x v="453"/>
    <s v="SAN Split Payment - 992642 - 38"/>
    <d v="2018-07-11T00:00:00"/>
    <m/>
    <d v="2018-07-11T00:00:00"/>
    <n v="29.33"/>
    <s v="                ,00"/>
    <s v="                ,00"/>
    <m/>
    <d v="2018-11-27T00:00:00"/>
    <n v="29.33"/>
  </r>
  <r>
    <x v="453"/>
    <x v="453"/>
    <s v="SAN Split Payment - 992645 - 37"/>
    <d v="2018-07-11T00:00:00"/>
    <m/>
    <d v="2018-07-11T00:00:00"/>
    <n v="478.5"/>
    <s v="                ,00"/>
    <s v="                ,00"/>
    <m/>
    <d v="2018-11-27T00:00:00"/>
    <n v="478.5"/>
  </r>
  <r>
    <x v="453"/>
    <x v="453"/>
    <s v="SAN Split Payment - 992646 - 13"/>
    <d v="2018-07-11T00:00:00"/>
    <m/>
    <d v="2018-07-11T00:00:00"/>
    <n v="21.78"/>
    <s v="                ,00"/>
    <s v="                ,00"/>
    <m/>
    <d v="2018-11-27T00:00:00"/>
    <n v="21.78"/>
  </r>
  <r>
    <x v="453"/>
    <x v="453"/>
    <s v="SAN Split Payment - 992647 - 7"/>
    <d v="2018-07-11T00:00:00"/>
    <m/>
    <d v="2018-07-11T00:00:00"/>
    <n v="4.4400000000000004"/>
    <s v="                ,00"/>
    <s v="                ,00"/>
    <m/>
    <d v="2018-11-27T00:00:00"/>
    <n v="4.4400000000000004"/>
  </r>
  <r>
    <x v="453"/>
    <x v="453"/>
    <s v="SAN Split Payment - 992648 - 13"/>
    <d v="2018-07-11T00:00:00"/>
    <m/>
    <d v="2018-07-11T00:00:00"/>
    <n v="21.54"/>
    <s v="                ,00"/>
    <s v="                ,00"/>
    <m/>
    <d v="2018-11-27T00:00:00"/>
    <n v="21.54"/>
  </r>
  <r>
    <x v="453"/>
    <x v="453"/>
    <s v="SAN Split Payment - 992649 - 20"/>
    <d v="2018-07-11T00:00:00"/>
    <m/>
    <d v="2018-07-11T00:00:00"/>
    <n v="975.36"/>
    <s v="                ,00"/>
    <s v="                ,00"/>
    <m/>
    <d v="2018-11-27T00:00:00"/>
    <n v="975.36"/>
  </r>
  <r>
    <x v="453"/>
    <x v="453"/>
    <s v="SAN Split Payment - 992651 - 7"/>
    <d v="2018-07-11T00:00:00"/>
    <m/>
    <d v="2018-07-11T00:00:00"/>
    <n v="67.69"/>
    <s v="                ,00"/>
    <s v="                ,00"/>
    <m/>
    <d v="2018-11-27T00:00:00"/>
    <n v="67.69"/>
  </r>
  <r>
    <x v="453"/>
    <x v="453"/>
    <s v="SAN Split Payment - 992653 - 124"/>
    <d v="2018-07-11T00:00:00"/>
    <m/>
    <d v="2018-07-11T00:00:00"/>
    <n v="629.97"/>
    <s v="                ,00"/>
    <s v="                ,00"/>
    <m/>
    <d v="2018-11-27T00:00:00"/>
    <n v="629.97"/>
  </r>
  <r>
    <x v="453"/>
    <x v="453"/>
    <s v="SAN Split Payment - 992654 - 19"/>
    <d v="2018-07-11T00:00:00"/>
    <m/>
    <d v="2018-07-11T00:00:00"/>
    <n v="650.54"/>
    <s v="                ,00"/>
    <s v="                ,00"/>
    <m/>
    <d v="2018-11-27T00:00:00"/>
    <n v="650.54"/>
  </r>
  <r>
    <x v="453"/>
    <x v="453"/>
    <s v="SAN Split Payment - 992655 - 7"/>
    <d v="2018-07-11T00:00:00"/>
    <m/>
    <d v="2018-07-11T00:00:00"/>
    <n v="22"/>
    <s v="                ,00"/>
    <s v="                ,00"/>
    <m/>
    <d v="2018-11-27T00:00:00"/>
    <n v="22"/>
  </r>
  <r>
    <x v="453"/>
    <x v="453"/>
    <s v="SAN Split Payment - 992656 - 13"/>
    <d v="2018-07-11T00:00:00"/>
    <m/>
    <d v="2018-07-11T00:00:00"/>
    <n v="141.02000000000001"/>
    <s v="                ,00"/>
    <s v="                ,00"/>
    <m/>
    <d v="2018-11-27T00:00:00"/>
    <n v="141.02000000000001"/>
  </r>
  <r>
    <x v="453"/>
    <x v="453"/>
    <s v="SAN Split Payment - 992657 - 44"/>
    <d v="2018-07-11T00:00:00"/>
    <m/>
    <d v="2018-07-11T00:00:00"/>
    <n v="377.19"/>
    <s v="                ,00"/>
    <s v="                ,00"/>
    <m/>
    <d v="2018-11-27T00:00:00"/>
    <n v="377.19"/>
  </r>
  <r>
    <x v="453"/>
    <x v="453"/>
    <s v="SAN Split Payment - 992659 - 19"/>
    <d v="2018-07-11T00:00:00"/>
    <m/>
    <d v="2018-07-11T00:00:00"/>
    <n v="885.39"/>
    <s v="                ,00"/>
    <s v="                ,00"/>
    <m/>
    <d v="2018-11-27T00:00:00"/>
    <n v="885.39"/>
  </r>
  <r>
    <x v="453"/>
    <x v="453"/>
    <s v="SAN Split Payment - 992660 - 13"/>
    <d v="2018-07-11T00:00:00"/>
    <m/>
    <d v="2018-07-11T00:00:00"/>
    <n v="397.98"/>
    <s v="                ,00"/>
    <s v="                ,00"/>
    <m/>
    <d v="2018-11-27T00:00:00"/>
    <n v="397.98"/>
  </r>
  <r>
    <x v="453"/>
    <x v="453"/>
    <s v="SAN Split Payment - 992663 - 7"/>
    <d v="2018-07-11T00:00:00"/>
    <m/>
    <d v="2018-07-11T00:00:00"/>
    <n v="31.99"/>
    <s v="                ,00"/>
    <s v="                ,00"/>
    <m/>
    <d v="2018-11-27T00:00:00"/>
    <n v="31.99"/>
  </r>
  <r>
    <x v="453"/>
    <x v="453"/>
    <s v="SAN Split Payment - 992664 - 7"/>
    <d v="2018-07-11T00:00:00"/>
    <m/>
    <d v="2018-07-11T00:00:00"/>
    <n v="200.48"/>
    <s v="                ,00"/>
    <s v="                ,00"/>
    <m/>
    <d v="2018-11-27T00:00:00"/>
    <n v="200.48"/>
  </r>
  <r>
    <x v="453"/>
    <x v="453"/>
    <s v="SAN Split Payment - 992665 - 7"/>
    <d v="2018-07-11T00:00:00"/>
    <m/>
    <d v="2018-07-11T00:00:00"/>
    <n v="1535.6"/>
    <s v="                ,00"/>
    <s v="                ,00"/>
    <m/>
    <d v="2018-11-27T00:00:00"/>
    <n v="1535.6"/>
  </r>
  <r>
    <x v="453"/>
    <x v="453"/>
    <s v="SAN Split Payment - 992666 - 13"/>
    <d v="2018-07-11T00:00:00"/>
    <m/>
    <d v="2018-07-11T00:00:00"/>
    <n v="148.5"/>
    <s v="                ,00"/>
    <s v="                ,00"/>
    <m/>
    <d v="2018-11-27T00:00:00"/>
    <n v="148.5"/>
  </r>
  <r>
    <x v="453"/>
    <x v="453"/>
    <s v="SAN Split Payment - 992667 - 7"/>
    <d v="2018-07-11T00:00:00"/>
    <m/>
    <d v="2018-07-11T00:00:00"/>
    <n v="94.09"/>
    <s v="                ,00"/>
    <s v="                ,00"/>
    <m/>
    <d v="2018-11-27T00:00:00"/>
    <n v="94.09"/>
  </r>
  <r>
    <x v="453"/>
    <x v="453"/>
    <s v="SAN Split Payment - 992668 - 9"/>
    <d v="2018-07-11T00:00:00"/>
    <m/>
    <d v="2018-07-11T00:00:00"/>
    <n v="102.5"/>
    <s v="                ,00"/>
    <s v="                ,00"/>
    <m/>
    <d v="2018-11-27T00:00:00"/>
    <n v="102.5"/>
  </r>
  <r>
    <x v="453"/>
    <x v="453"/>
    <s v="SAN Split Payment - 992669 - 37"/>
    <d v="2018-07-11T00:00:00"/>
    <m/>
    <d v="2018-07-11T00:00:00"/>
    <n v="29.12"/>
    <s v="                ,00"/>
    <s v="                ,00"/>
    <m/>
    <d v="2018-11-27T00:00:00"/>
    <n v="29.12"/>
  </r>
  <r>
    <x v="453"/>
    <x v="453"/>
    <s v="SAN Split Payment - 992670 - 13"/>
    <d v="2018-07-11T00:00:00"/>
    <m/>
    <d v="2018-07-11T00:00:00"/>
    <n v="19.600000000000001"/>
    <s v="                ,00"/>
    <s v="                ,00"/>
    <m/>
    <d v="2018-11-27T00:00:00"/>
    <n v="19.600000000000001"/>
  </r>
  <r>
    <x v="453"/>
    <x v="453"/>
    <s v="SAN Split Payment - 992672 - 61"/>
    <d v="2018-07-11T00:00:00"/>
    <m/>
    <d v="2018-07-11T00:00:00"/>
    <n v="729.52"/>
    <s v="                ,00"/>
    <s v="                ,00"/>
    <m/>
    <d v="2018-11-27T00:00:00"/>
    <n v="729.52"/>
  </r>
  <r>
    <x v="453"/>
    <x v="453"/>
    <s v="SAN Split Payment - 992673 - 7"/>
    <d v="2018-07-11T00:00:00"/>
    <m/>
    <d v="2018-07-11T00:00:00"/>
    <n v="68.11"/>
    <s v="                ,00"/>
    <s v="                ,00"/>
    <m/>
    <d v="2018-11-27T00:00:00"/>
    <n v="68.11"/>
  </r>
  <r>
    <x v="453"/>
    <x v="453"/>
    <s v="SAN Split Payment - 992674 - 7"/>
    <d v="2018-07-11T00:00:00"/>
    <m/>
    <d v="2018-07-11T00:00:00"/>
    <n v="8.36"/>
    <s v="                ,00"/>
    <s v="                ,00"/>
    <m/>
    <d v="2018-11-27T00:00:00"/>
    <n v="8.36"/>
  </r>
  <r>
    <x v="453"/>
    <x v="453"/>
    <s v="SAN Split Payment - 992675 - 7"/>
    <d v="2018-07-11T00:00:00"/>
    <m/>
    <d v="2018-07-11T00:00:00"/>
    <n v="37.700000000000003"/>
    <s v="                ,00"/>
    <s v="                ,00"/>
    <m/>
    <d v="2018-11-27T00:00:00"/>
    <n v="37.700000000000003"/>
  </r>
  <r>
    <x v="453"/>
    <x v="453"/>
    <s v="SAN Split Payment - 992678 - 7"/>
    <d v="2018-07-11T00:00:00"/>
    <m/>
    <d v="2018-07-11T00:00:00"/>
    <n v="1368"/>
    <s v="                ,00"/>
    <s v="                ,00"/>
    <m/>
    <d v="2018-11-27T00:00:00"/>
    <n v="1368"/>
  </r>
  <r>
    <x v="453"/>
    <x v="453"/>
    <s v="SAN Split Payment - 993942 - 7"/>
    <d v="2018-07-11T00:00:00"/>
    <m/>
    <d v="2018-07-11T00:00:00"/>
    <n v="1518"/>
    <s v="                ,00"/>
    <s v="                ,00"/>
    <m/>
    <d v="2018-11-27T00:00:00"/>
    <n v="1518"/>
  </r>
  <r>
    <x v="453"/>
    <x v="453"/>
    <s v="SAN Split Payment - 993943 - 7"/>
    <d v="2018-07-11T00:00:00"/>
    <m/>
    <d v="2018-07-11T00:00:00"/>
    <n v="78.14"/>
    <s v="                ,00"/>
    <s v="                ,00"/>
    <m/>
    <d v="2018-11-27T00:00:00"/>
    <n v="78.14"/>
  </r>
  <r>
    <x v="453"/>
    <x v="453"/>
    <s v="SAN Split Payment - 993944 - 7"/>
    <d v="2018-07-11T00:00:00"/>
    <m/>
    <d v="2018-07-11T00:00:00"/>
    <n v="68"/>
    <s v="                ,00"/>
    <s v="                ,00"/>
    <m/>
    <d v="2018-11-27T00:00:00"/>
    <n v="68"/>
  </r>
  <r>
    <x v="453"/>
    <x v="453"/>
    <s v="SAN Split Payment - 993945 - 11"/>
    <d v="2018-07-11T00:00:00"/>
    <m/>
    <d v="2018-07-11T00:00:00"/>
    <n v="47.3"/>
    <s v="                ,00"/>
    <s v="                ,00"/>
    <m/>
    <d v="2018-11-27T00:00:00"/>
    <n v="47.3"/>
  </r>
  <r>
    <x v="453"/>
    <x v="453"/>
    <s v="SAN Split Payment - 993946 - 7"/>
    <d v="2018-07-11T00:00:00"/>
    <m/>
    <d v="2018-07-11T00:00:00"/>
    <n v="472"/>
    <s v="                ,00"/>
    <s v="                ,00"/>
    <m/>
    <d v="2018-11-27T00:00:00"/>
    <n v="472"/>
  </r>
  <r>
    <x v="453"/>
    <x v="453"/>
    <s v="SAN Split Payment - 993947 - 7"/>
    <d v="2018-07-11T00:00:00"/>
    <m/>
    <d v="2018-07-11T00:00:00"/>
    <n v="181.72"/>
    <s v="                ,00"/>
    <s v="                ,00"/>
    <m/>
    <d v="2018-11-27T00:00:00"/>
    <n v="181.72"/>
  </r>
  <r>
    <x v="453"/>
    <x v="453"/>
    <s v="SAN Split Payment - 993948 - 19"/>
    <d v="2018-07-11T00:00:00"/>
    <m/>
    <d v="2018-07-11T00:00:00"/>
    <n v="504"/>
    <s v="                ,00"/>
    <s v="                ,00"/>
    <m/>
    <d v="2018-11-27T00:00:00"/>
    <n v="504"/>
  </r>
  <r>
    <x v="453"/>
    <x v="453"/>
    <s v="SAN Split Payment - 993949 - 13"/>
    <d v="2018-07-11T00:00:00"/>
    <m/>
    <d v="2018-07-11T00:00:00"/>
    <n v="143.9"/>
    <s v="                ,00"/>
    <s v="                ,00"/>
    <m/>
    <d v="2018-11-27T00:00:00"/>
    <n v="143.9"/>
  </r>
  <r>
    <x v="453"/>
    <x v="453"/>
    <s v="SAN Split Payment - 993951 - 13"/>
    <d v="2018-07-11T00:00:00"/>
    <m/>
    <d v="2018-07-11T00:00:00"/>
    <n v="75.08"/>
    <s v="                ,00"/>
    <s v="                ,00"/>
    <m/>
    <d v="2018-11-27T00:00:00"/>
    <n v="75.08"/>
  </r>
  <r>
    <x v="453"/>
    <x v="453"/>
    <s v="SAN Split Payment - 993952 - 7"/>
    <d v="2018-07-11T00:00:00"/>
    <m/>
    <d v="2018-07-11T00:00:00"/>
    <n v="62.81"/>
    <s v="                ,00"/>
    <s v="                ,00"/>
    <m/>
    <d v="2018-11-27T00:00:00"/>
    <n v="62.81"/>
  </r>
  <r>
    <x v="453"/>
    <x v="453"/>
    <s v="SAN Split Payment - 993953 - 13"/>
    <d v="2018-07-11T00:00:00"/>
    <m/>
    <d v="2018-07-11T00:00:00"/>
    <n v="640.75"/>
    <s v="                ,00"/>
    <s v="                ,00"/>
    <m/>
    <d v="2018-11-27T00:00:00"/>
    <n v="640.75"/>
  </r>
  <r>
    <x v="453"/>
    <x v="453"/>
    <s v="SAN Split Payment - 993954 - 7"/>
    <d v="2018-07-11T00:00:00"/>
    <m/>
    <d v="2018-07-11T00:00:00"/>
    <n v="14.78"/>
    <s v="                ,00"/>
    <s v="                ,00"/>
    <m/>
    <d v="2018-11-27T00:00:00"/>
    <n v="14.78"/>
  </r>
  <r>
    <x v="453"/>
    <x v="453"/>
    <s v="SAN Split Payment - 993955 - 7"/>
    <d v="2018-07-11T00:00:00"/>
    <m/>
    <d v="2018-07-11T00:00:00"/>
    <n v="302.63"/>
    <s v="                ,00"/>
    <s v="                ,00"/>
    <m/>
    <d v="2018-11-27T00:00:00"/>
    <n v="302.63"/>
  </r>
  <r>
    <x v="453"/>
    <x v="453"/>
    <s v="SAN Split Payment - 993956 - 13"/>
    <d v="2018-07-11T00:00:00"/>
    <m/>
    <d v="2018-07-11T00:00:00"/>
    <n v="23.76"/>
    <s v="                ,00"/>
    <s v="                ,00"/>
    <m/>
    <d v="2018-11-27T00:00:00"/>
    <n v="23.76"/>
  </r>
  <r>
    <x v="453"/>
    <x v="453"/>
    <s v="SAN Split Payment - 993957 - 7"/>
    <d v="2018-07-11T00:00:00"/>
    <m/>
    <d v="2018-07-11T00:00:00"/>
    <n v="133.76"/>
    <s v="                ,00"/>
    <s v="                ,00"/>
    <m/>
    <d v="2018-11-27T00:00:00"/>
    <n v="133.76"/>
  </r>
  <r>
    <x v="453"/>
    <x v="453"/>
    <s v="SAN Split Payment - 993958 - 7"/>
    <d v="2018-07-11T00:00:00"/>
    <m/>
    <d v="2018-07-11T00:00:00"/>
    <n v="55.44"/>
    <s v="                ,00"/>
    <s v="                ,00"/>
    <m/>
    <d v="2018-11-27T00:00:00"/>
    <n v="55.44"/>
  </r>
  <r>
    <x v="453"/>
    <x v="453"/>
    <s v="SAN Split Payment - 993960 - 7"/>
    <d v="2018-07-11T00:00:00"/>
    <m/>
    <d v="2018-07-11T00:00:00"/>
    <n v="396"/>
    <s v="                ,00"/>
    <s v="                ,00"/>
    <m/>
    <d v="2018-11-27T00:00:00"/>
    <n v="396"/>
  </r>
  <r>
    <x v="453"/>
    <x v="453"/>
    <s v="SAN Split Payment - 993961 - 7"/>
    <d v="2018-07-11T00:00:00"/>
    <m/>
    <d v="2018-07-11T00:00:00"/>
    <n v="16.170000000000002"/>
    <s v="                ,00"/>
    <s v="                ,00"/>
    <m/>
    <d v="2018-11-27T00:00:00"/>
    <n v="16.170000000000002"/>
  </r>
  <r>
    <x v="453"/>
    <x v="453"/>
    <s v="SAN Split Payment - 993962 - 7"/>
    <d v="2018-07-11T00:00:00"/>
    <m/>
    <d v="2018-07-11T00:00:00"/>
    <n v="9.24"/>
    <s v="                ,00"/>
    <s v="                ,00"/>
    <m/>
    <d v="2018-11-27T00:00:00"/>
    <n v="9.24"/>
  </r>
  <r>
    <x v="453"/>
    <x v="453"/>
    <s v="SAN Split Payment - 993963 - 7"/>
    <d v="2018-07-11T00:00:00"/>
    <m/>
    <d v="2018-07-11T00:00:00"/>
    <n v="2.99"/>
    <s v="                ,00"/>
    <s v="                ,00"/>
    <m/>
    <d v="2018-11-27T00:00:00"/>
    <n v="2.99"/>
  </r>
  <r>
    <x v="453"/>
    <x v="453"/>
    <s v="SAN Split Payment - 993964 - 13"/>
    <d v="2018-07-11T00:00:00"/>
    <m/>
    <d v="2018-07-11T00:00:00"/>
    <n v="9.52"/>
    <s v="                ,00"/>
    <s v="                ,00"/>
    <m/>
    <d v="2018-11-27T00:00:00"/>
    <n v="9.52"/>
  </r>
  <r>
    <x v="453"/>
    <x v="453"/>
    <s v="SAN Split Payment - 993966 - 7"/>
    <d v="2018-07-11T00:00:00"/>
    <m/>
    <d v="2018-07-11T00:00:00"/>
    <n v="108"/>
    <s v="                ,00"/>
    <s v="                ,00"/>
    <m/>
    <d v="2018-11-27T00:00:00"/>
    <n v="108"/>
  </r>
  <r>
    <x v="453"/>
    <x v="453"/>
    <s v="SAN Split Payment - 993967 - 7"/>
    <d v="2018-07-11T00:00:00"/>
    <m/>
    <d v="2018-07-11T00:00:00"/>
    <n v="37.619999999999997"/>
    <s v="                ,00"/>
    <s v="                ,00"/>
    <m/>
    <d v="2018-11-27T00:00:00"/>
    <n v="37.619999999999997"/>
  </r>
  <r>
    <x v="453"/>
    <x v="453"/>
    <s v="SAN Split Payment - 993968 - 7"/>
    <d v="2018-07-11T00:00:00"/>
    <m/>
    <d v="2018-07-11T00:00:00"/>
    <n v="27.3"/>
    <s v="                ,00"/>
    <s v="                ,00"/>
    <m/>
    <d v="2018-11-27T00:00:00"/>
    <n v="27.3"/>
  </r>
  <r>
    <x v="453"/>
    <x v="453"/>
    <s v="SAN Split Payment - 993969 - 13"/>
    <d v="2018-07-11T00:00:00"/>
    <m/>
    <d v="2018-07-11T00:00:00"/>
    <n v="1653.7"/>
    <s v="                ,00"/>
    <s v="                ,00"/>
    <m/>
    <d v="2018-11-27T00:00:00"/>
    <n v="1653.7"/>
  </r>
  <r>
    <x v="453"/>
    <x v="453"/>
    <s v="SAN Split Payment - 993970 - 7"/>
    <d v="2018-07-11T00:00:00"/>
    <m/>
    <d v="2018-07-11T00:00:00"/>
    <n v="160.38"/>
    <s v="                ,00"/>
    <s v="                ,00"/>
    <m/>
    <d v="2018-11-27T00:00:00"/>
    <n v="160.38"/>
  </r>
  <r>
    <x v="453"/>
    <x v="453"/>
    <s v="SAN Split Payment - 993971 - 19"/>
    <d v="2018-07-11T00:00:00"/>
    <m/>
    <d v="2018-07-11T00:00:00"/>
    <n v="73.7"/>
    <s v="                ,00"/>
    <s v="                ,00"/>
    <m/>
    <d v="2018-11-27T00:00:00"/>
    <n v="73.7"/>
  </r>
  <r>
    <x v="453"/>
    <x v="453"/>
    <s v="SAN Split Payment - 993973 - 13"/>
    <d v="2018-07-11T00:00:00"/>
    <m/>
    <d v="2018-07-11T00:00:00"/>
    <n v="10.07"/>
    <s v="                ,00"/>
    <s v="                ,00"/>
    <m/>
    <d v="2018-11-27T00:00:00"/>
    <n v="10.07"/>
  </r>
  <r>
    <x v="453"/>
    <x v="453"/>
    <s v="SAN Split Payment - 993976 - 7"/>
    <d v="2018-07-11T00:00:00"/>
    <m/>
    <d v="2018-07-11T00:00:00"/>
    <n v="89.35"/>
    <s v="                ,00"/>
    <s v="                ,00"/>
    <m/>
    <d v="2018-11-27T00:00:00"/>
    <n v="89.35"/>
  </r>
  <r>
    <x v="453"/>
    <x v="453"/>
    <s v="SAN Split Payment - 993977 - 13"/>
    <d v="2018-07-11T00:00:00"/>
    <m/>
    <d v="2018-07-11T00:00:00"/>
    <n v="11.88"/>
    <s v="                ,00"/>
    <s v="                ,00"/>
    <m/>
    <d v="2018-11-27T00:00:00"/>
    <n v="11.88"/>
  </r>
  <r>
    <x v="453"/>
    <x v="453"/>
    <s v="SAN Split Payment - 993978 - 7"/>
    <d v="2018-07-11T00:00:00"/>
    <m/>
    <d v="2018-07-11T00:00:00"/>
    <n v="137.97"/>
    <s v="                ,00"/>
    <s v="                ,00"/>
    <m/>
    <d v="2018-11-27T00:00:00"/>
    <n v="137.97"/>
  </r>
  <r>
    <x v="453"/>
    <x v="453"/>
    <s v="SAN Split Payment - 993980 - 7"/>
    <d v="2018-07-11T00:00:00"/>
    <m/>
    <d v="2018-07-11T00:00:00"/>
    <n v="110.88"/>
    <s v="                ,00"/>
    <s v="                ,00"/>
    <m/>
    <d v="2018-11-27T00:00:00"/>
    <n v="110.88"/>
  </r>
  <r>
    <x v="453"/>
    <x v="453"/>
    <s v="SAN Split Payment - 993981 - 7"/>
    <d v="2018-07-11T00:00:00"/>
    <m/>
    <d v="2018-07-11T00:00:00"/>
    <n v="520.08000000000004"/>
    <s v="                ,00"/>
    <s v="                ,00"/>
    <m/>
    <d v="2018-11-27T00:00:00"/>
    <n v="520.08000000000004"/>
  </r>
  <r>
    <x v="453"/>
    <x v="453"/>
    <s v="SAN Split Payment - 993982 - 7"/>
    <d v="2018-07-11T00:00:00"/>
    <m/>
    <d v="2018-07-11T00:00:00"/>
    <n v="134.63999999999999"/>
    <s v="                ,00"/>
    <s v="                ,00"/>
    <m/>
    <d v="2018-11-27T00:00:00"/>
    <n v="134.63999999999999"/>
  </r>
  <r>
    <x v="453"/>
    <x v="453"/>
    <s v="SAN Split Payment - 993983 - 13"/>
    <d v="2018-07-11T00:00:00"/>
    <m/>
    <d v="2018-07-11T00:00:00"/>
    <n v="334.4"/>
    <s v="                ,00"/>
    <s v="                ,00"/>
    <m/>
    <d v="2018-11-27T00:00:00"/>
    <n v="334.4"/>
  </r>
  <r>
    <x v="453"/>
    <x v="453"/>
    <s v="SAN Split Payment - 993984 - 31"/>
    <d v="2018-07-11T00:00:00"/>
    <m/>
    <d v="2018-07-11T00:00:00"/>
    <n v="183.13"/>
    <s v="                ,00"/>
    <s v="                ,00"/>
    <m/>
    <d v="2018-11-27T00:00:00"/>
    <n v="183.13"/>
  </r>
  <r>
    <x v="453"/>
    <x v="453"/>
    <s v="SAN Split Payment - 993985 - 7"/>
    <d v="2018-07-11T00:00:00"/>
    <m/>
    <d v="2018-07-11T00:00:00"/>
    <n v="15.79"/>
    <s v="                ,00"/>
    <s v="                ,00"/>
    <m/>
    <d v="2018-11-27T00:00:00"/>
    <n v="15.79"/>
  </r>
  <r>
    <x v="453"/>
    <x v="453"/>
    <s v="SAN Split Payment - 993986 - 7"/>
    <d v="2018-07-11T00:00:00"/>
    <m/>
    <d v="2018-07-11T00:00:00"/>
    <n v="31.65"/>
    <s v="                ,00"/>
    <s v="                ,00"/>
    <m/>
    <d v="2018-11-27T00:00:00"/>
    <n v="31.65"/>
  </r>
  <r>
    <x v="453"/>
    <x v="453"/>
    <s v="SAN Split Payment - 993988 - 7"/>
    <d v="2018-07-11T00:00:00"/>
    <m/>
    <d v="2018-07-11T00:00:00"/>
    <n v="633.6"/>
    <s v="                ,00"/>
    <s v="                ,00"/>
    <m/>
    <d v="2018-11-27T00:00:00"/>
    <n v="633.6"/>
  </r>
  <r>
    <x v="453"/>
    <x v="453"/>
    <s v="SAN Split Payment - 993989 - 19"/>
    <d v="2018-07-11T00:00:00"/>
    <m/>
    <d v="2018-07-11T00:00:00"/>
    <n v="86.46"/>
    <s v="                ,00"/>
    <s v="                ,00"/>
    <m/>
    <d v="2018-11-27T00:00:00"/>
    <n v="86.46"/>
  </r>
  <r>
    <x v="453"/>
    <x v="453"/>
    <s v="SAN Split Payment - 993990 - 13"/>
    <d v="2018-07-11T00:00:00"/>
    <m/>
    <d v="2018-07-11T00:00:00"/>
    <n v="51.7"/>
    <s v="                ,00"/>
    <s v="                ,00"/>
    <m/>
    <d v="2018-11-27T00:00:00"/>
    <n v="51.7"/>
  </r>
  <r>
    <x v="453"/>
    <x v="453"/>
    <s v="SAN Split Payment - 993993 - 7"/>
    <d v="2018-07-11T00:00:00"/>
    <m/>
    <d v="2018-07-11T00:00:00"/>
    <n v="5.82"/>
    <s v="                ,00"/>
    <s v="                ,00"/>
    <m/>
    <d v="2018-11-27T00:00:00"/>
    <n v="5.82"/>
  </r>
  <r>
    <x v="453"/>
    <x v="453"/>
    <s v="SAN Split Payment - 993996 - 7"/>
    <d v="2018-07-11T00:00:00"/>
    <m/>
    <d v="2018-07-11T00:00:00"/>
    <n v="18.48"/>
    <s v="                ,00"/>
    <s v="                ,00"/>
    <m/>
    <d v="2018-11-27T00:00:00"/>
    <n v="18.48"/>
  </r>
  <r>
    <x v="453"/>
    <x v="453"/>
    <s v="SAN Split Payment - 993997 - 47"/>
    <d v="2018-07-11T00:00:00"/>
    <m/>
    <d v="2018-07-11T00:00:00"/>
    <n v="1072.31"/>
    <s v="                ,00"/>
    <s v="                ,00"/>
    <m/>
    <d v="2018-11-27T00:00:00"/>
    <n v="1072.31"/>
  </r>
  <r>
    <x v="453"/>
    <x v="453"/>
    <s v="SAN Split Payment - 993998 - 7"/>
    <d v="2018-07-11T00:00:00"/>
    <m/>
    <d v="2018-07-11T00:00:00"/>
    <n v="316.8"/>
    <s v="                ,00"/>
    <s v="                ,00"/>
    <m/>
    <d v="2018-11-27T00:00:00"/>
    <n v="316.8"/>
  </r>
  <r>
    <x v="453"/>
    <x v="453"/>
    <s v="SAN Split Payment - 993999 - 7"/>
    <d v="2018-07-11T00:00:00"/>
    <m/>
    <d v="2018-07-11T00:00:00"/>
    <n v="36.96"/>
    <s v="                ,00"/>
    <s v="                ,00"/>
    <m/>
    <d v="2018-11-27T00:00:00"/>
    <n v="36.96"/>
  </r>
  <r>
    <x v="453"/>
    <x v="453"/>
    <s v="SAN Split Payment - 994000 - 7"/>
    <d v="2018-07-11T00:00:00"/>
    <m/>
    <d v="2018-07-11T00:00:00"/>
    <n v="15.79"/>
    <s v="                ,00"/>
    <s v="                ,00"/>
    <m/>
    <d v="2018-11-27T00:00:00"/>
    <n v="15.79"/>
  </r>
  <r>
    <x v="453"/>
    <x v="453"/>
    <s v="SAN Split Payment - 994001 - 13"/>
    <d v="2018-07-11T00:00:00"/>
    <m/>
    <d v="2018-07-11T00:00:00"/>
    <n v="71.95"/>
    <s v="                ,00"/>
    <s v="                ,00"/>
    <m/>
    <d v="2018-11-27T00:00:00"/>
    <n v="71.95"/>
  </r>
  <r>
    <x v="453"/>
    <x v="453"/>
    <s v="SAN Split Payment - 994002 - 7"/>
    <d v="2018-07-11T00:00:00"/>
    <m/>
    <d v="2018-07-11T00:00:00"/>
    <n v="350"/>
    <s v="                ,00"/>
    <s v="                ,00"/>
    <m/>
    <d v="2018-11-27T00:00:00"/>
    <n v="350"/>
  </r>
  <r>
    <x v="453"/>
    <x v="453"/>
    <s v="SAN Split Payment - 994003 - 7"/>
    <d v="2018-07-11T00:00:00"/>
    <m/>
    <d v="2018-07-11T00:00:00"/>
    <n v="76.56"/>
    <s v="                ,00"/>
    <s v="                ,00"/>
    <m/>
    <d v="2018-11-27T00:00:00"/>
    <n v="76.56"/>
  </r>
  <r>
    <x v="453"/>
    <x v="453"/>
    <s v="SAN Split Payment - 994004 - 14"/>
    <d v="2018-07-11T00:00:00"/>
    <m/>
    <d v="2018-07-11T00:00:00"/>
    <n v="138.12"/>
    <s v="                ,00"/>
    <s v="                ,00"/>
    <m/>
    <d v="2018-11-27T00:00:00"/>
    <n v="138.12"/>
  </r>
  <r>
    <x v="453"/>
    <x v="453"/>
    <s v="SAN Split Payment - 994005 - 7"/>
    <d v="2018-07-11T00:00:00"/>
    <m/>
    <d v="2018-07-11T00:00:00"/>
    <n v="51.7"/>
    <s v="                ,00"/>
    <s v="                ,00"/>
    <m/>
    <d v="2018-11-27T00:00:00"/>
    <n v="51.7"/>
  </r>
  <r>
    <x v="453"/>
    <x v="453"/>
    <s v="SAN Split Payment - 994007 - 7"/>
    <d v="2018-07-11T00:00:00"/>
    <m/>
    <d v="2018-07-11T00:00:00"/>
    <n v="282.47000000000003"/>
    <s v="                ,00"/>
    <s v="                ,00"/>
    <m/>
    <d v="2018-11-27T00:00:00"/>
    <n v="282.47000000000003"/>
  </r>
  <r>
    <x v="453"/>
    <x v="453"/>
    <s v="SAN Split Payment - 994009 - 13"/>
    <d v="2018-07-11T00:00:00"/>
    <m/>
    <d v="2018-07-11T00:00:00"/>
    <n v="453.73"/>
    <s v="                ,00"/>
    <s v="                ,00"/>
    <m/>
    <d v="2018-11-27T00:00:00"/>
    <n v="453.73"/>
  </r>
  <r>
    <x v="453"/>
    <x v="453"/>
    <s v="SAN Split Payment - 994010 - 13"/>
    <d v="2018-07-11T00:00:00"/>
    <m/>
    <d v="2018-07-11T00:00:00"/>
    <n v="147.84"/>
    <s v="                ,00"/>
    <s v="                ,00"/>
    <m/>
    <d v="2018-11-27T00:00:00"/>
    <n v="147.84"/>
  </r>
  <r>
    <x v="453"/>
    <x v="453"/>
    <s v="SAN Split Payment - 994012 - 19"/>
    <d v="2018-07-11T00:00:00"/>
    <m/>
    <d v="2018-07-11T00:00:00"/>
    <n v="113.63"/>
    <s v="                ,00"/>
    <s v="                ,00"/>
    <m/>
    <d v="2018-11-27T00:00:00"/>
    <n v="113.63"/>
  </r>
  <r>
    <x v="453"/>
    <x v="453"/>
    <s v="SAN Split Payment - 994014 - 13"/>
    <d v="2018-07-11T00:00:00"/>
    <m/>
    <d v="2018-07-11T00:00:00"/>
    <n v="95.57"/>
    <s v="                ,00"/>
    <s v="                ,00"/>
    <m/>
    <d v="2018-11-27T00:00:00"/>
    <n v="95.57"/>
  </r>
  <r>
    <x v="453"/>
    <x v="453"/>
    <s v="SAN Split Payment - 994025 - 3"/>
    <d v="2018-07-11T00:00:00"/>
    <m/>
    <d v="2018-07-11T00:00:00"/>
    <n v="96.8"/>
    <s v="                ,00"/>
    <s v="                ,00"/>
    <m/>
    <d v="2018-11-27T00:00:00"/>
    <n v="96.8"/>
  </r>
  <r>
    <x v="453"/>
    <x v="453"/>
    <s v="SAN Split Payment - 994568 - 7"/>
    <d v="2018-07-11T00:00:00"/>
    <m/>
    <d v="2018-07-11T00:00:00"/>
    <n v="106.37"/>
    <s v="                ,00"/>
    <s v="                ,00"/>
    <m/>
    <d v="2018-11-27T00:00:00"/>
    <n v="106.37"/>
  </r>
  <r>
    <x v="453"/>
    <x v="453"/>
    <s v="SAN Split Payment - 994569 - 7"/>
    <d v="2018-07-11T00:00:00"/>
    <m/>
    <d v="2018-07-11T00:00:00"/>
    <n v="15.71"/>
    <s v="                ,00"/>
    <s v="                ,00"/>
    <m/>
    <d v="2018-11-27T00:00:00"/>
    <n v="15.71"/>
  </r>
  <r>
    <x v="453"/>
    <x v="453"/>
    <s v="SAN Split Payment - 994570 - 7"/>
    <d v="2018-07-11T00:00:00"/>
    <m/>
    <d v="2018-07-11T00:00:00"/>
    <n v="11.59"/>
    <s v="                ,00"/>
    <s v="                ,00"/>
    <m/>
    <d v="2018-11-27T00:00:00"/>
    <n v="11.59"/>
  </r>
  <r>
    <x v="453"/>
    <x v="453"/>
    <s v="SAN Split Payment - 994572 - 7"/>
    <d v="2018-07-11T00:00:00"/>
    <m/>
    <d v="2018-07-11T00:00:00"/>
    <n v="1919.14"/>
    <s v="                ,00"/>
    <s v="                ,00"/>
    <m/>
    <d v="2018-11-27T00:00:00"/>
    <n v="1919.14"/>
  </r>
  <r>
    <x v="453"/>
    <x v="453"/>
    <s v="SAN Split Payment - 994574 - 14"/>
    <d v="2018-07-11T00:00:00"/>
    <m/>
    <d v="2018-07-11T00:00:00"/>
    <n v="31.96"/>
    <s v="                ,00"/>
    <s v="                ,00"/>
    <m/>
    <d v="2018-11-27T00:00:00"/>
    <n v="31.96"/>
  </r>
  <r>
    <x v="453"/>
    <x v="453"/>
    <s v="SAN Split Payment - 994576 - 13"/>
    <d v="2018-07-11T00:00:00"/>
    <m/>
    <d v="2018-07-11T00:00:00"/>
    <n v="28"/>
    <s v="                ,00"/>
    <s v="                ,00"/>
    <m/>
    <d v="2018-11-27T00:00:00"/>
    <n v="28"/>
  </r>
  <r>
    <x v="453"/>
    <x v="453"/>
    <s v="SAN Split Payment - 994577 - 7"/>
    <d v="2018-07-11T00:00:00"/>
    <m/>
    <d v="2018-07-11T00:00:00"/>
    <s v="                ,62"/>
    <s v="                ,00"/>
    <s v="                ,00"/>
    <m/>
    <d v="2018-11-27T00:00:00"/>
    <n v="0.62"/>
  </r>
  <r>
    <x v="453"/>
    <x v="453"/>
    <s v="SAN Split Payment - 994581 - 7"/>
    <d v="2018-07-11T00:00:00"/>
    <m/>
    <d v="2018-07-11T00:00:00"/>
    <n v="1105.3"/>
    <s v="                ,00"/>
    <s v="                ,00"/>
    <m/>
    <d v="2018-11-27T00:00:00"/>
    <n v="1105.3"/>
  </r>
  <r>
    <x v="453"/>
    <x v="453"/>
    <s v="SAN Split Payment - 994582 - 21"/>
    <d v="2018-07-11T00:00:00"/>
    <m/>
    <d v="2018-07-11T00:00:00"/>
    <n v="754.8"/>
    <s v="                ,00"/>
    <s v="                ,00"/>
    <m/>
    <d v="2018-11-27T00:00:00"/>
    <n v="754.8"/>
  </r>
  <r>
    <x v="453"/>
    <x v="453"/>
    <s v="SAN Split Payment - 994583 - 7"/>
    <d v="2018-07-11T00:00:00"/>
    <m/>
    <d v="2018-07-11T00:00:00"/>
    <n v="2073.6"/>
    <s v="                ,00"/>
    <s v="                ,00"/>
    <m/>
    <d v="2018-11-27T00:00:00"/>
    <n v="2073.6"/>
  </r>
  <r>
    <x v="453"/>
    <x v="453"/>
    <s v="SAN Split Payment - 994584 - 7"/>
    <d v="2018-07-11T00:00:00"/>
    <m/>
    <d v="2018-07-11T00:00:00"/>
    <n v="94.09"/>
    <s v="                ,00"/>
    <s v="                ,00"/>
    <m/>
    <d v="2018-11-27T00:00:00"/>
    <n v="94.09"/>
  </r>
  <r>
    <x v="453"/>
    <x v="453"/>
    <s v="SAN Split Payment - 994585 - 7"/>
    <d v="2018-07-11T00:00:00"/>
    <m/>
    <d v="2018-07-11T00:00:00"/>
    <n v="19.86"/>
    <s v="                ,00"/>
    <s v="                ,00"/>
    <m/>
    <d v="2018-11-27T00:00:00"/>
    <n v="19.86"/>
  </r>
  <r>
    <x v="453"/>
    <x v="453"/>
    <s v="SAN Split Payment - 994586 - 7"/>
    <d v="2018-07-11T00:00:00"/>
    <m/>
    <d v="2018-07-11T00:00:00"/>
    <n v="62.3"/>
    <s v="                ,00"/>
    <s v="                ,00"/>
    <m/>
    <d v="2018-11-27T00:00:00"/>
    <n v="62.3"/>
  </r>
  <r>
    <x v="453"/>
    <x v="453"/>
    <s v="SAN Split Payment - 994587 - 14"/>
    <d v="2018-07-11T00:00:00"/>
    <m/>
    <d v="2018-07-11T00:00:00"/>
    <n v="91.71"/>
    <s v="                ,00"/>
    <s v="                ,00"/>
    <m/>
    <d v="2018-11-27T00:00:00"/>
    <n v="91.71"/>
  </r>
  <r>
    <x v="453"/>
    <x v="453"/>
    <s v="SAN Split Payment - 994588 - 7"/>
    <d v="2018-07-11T00:00:00"/>
    <m/>
    <d v="2018-07-11T00:00:00"/>
    <n v="37.07"/>
    <s v="                ,00"/>
    <s v="                ,00"/>
    <m/>
    <d v="2018-11-27T00:00:00"/>
    <n v="37.07"/>
  </r>
  <r>
    <x v="453"/>
    <x v="453"/>
    <s v="SAN Split Payment - 994589 - 60"/>
    <d v="2018-07-11T00:00:00"/>
    <m/>
    <d v="2018-07-11T00:00:00"/>
    <n v="1277.07"/>
    <s v="                ,00"/>
    <s v="                ,00"/>
    <m/>
    <d v="2018-11-27T00:00:00"/>
    <n v="1277.07"/>
  </r>
  <r>
    <x v="453"/>
    <x v="453"/>
    <s v="SAN Split Payment - 994590 - 7"/>
    <d v="2018-07-11T00:00:00"/>
    <m/>
    <d v="2018-07-11T00:00:00"/>
    <n v="403.31"/>
    <s v="                ,00"/>
    <s v="                ,00"/>
    <m/>
    <d v="2018-11-27T00:00:00"/>
    <n v="403.31"/>
  </r>
  <r>
    <x v="453"/>
    <x v="453"/>
    <s v="SAN Split Payment - 994591 - 61"/>
    <d v="2018-07-11T00:00:00"/>
    <m/>
    <d v="2018-07-11T00:00:00"/>
    <n v="847.26"/>
    <s v="                ,00"/>
    <s v="                ,00"/>
    <m/>
    <d v="2018-11-27T00:00:00"/>
    <n v="847.26"/>
  </r>
  <r>
    <x v="453"/>
    <x v="453"/>
    <s v="SAN Split Payment - 994592 - 7"/>
    <d v="2018-07-11T00:00:00"/>
    <m/>
    <d v="2018-07-11T00:00:00"/>
    <n v="34.32"/>
    <s v="                ,00"/>
    <s v="                ,00"/>
    <m/>
    <d v="2018-11-27T00:00:00"/>
    <n v="34.32"/>
  </r>
  <r>
    <x v="453"/>
    <x v="453"/>
    <s v="SAN Split Payment - 994593 - 26"/>
    <d v="2018-07-11T00:00:00"/>
    <m/>
    <d v="2018-07-11T00:00:00"/>
    <n v="148.34"/>
    <s v="                ,00"/>
    <s v="                ,00"/>
    <m/>
    <d v="2018-11-27T00:00:00"/>
    <n v="148.34"/>
  </r>
  <r>
    <x v="453"/>
    <x v="453"/>
    <s v="SAN Split Payment - 994594 - 7"/>
    <d v="2018-07-11T00:00:00"/>
    <m/>
    <d v="2018-07-11T00:00:00"/>
    <n v="294.8"/>
    <s v="                ,00"/>
    <s v="                ,00"/>
    <m/>
    <d v="2018-11-27T00:00:00"/>
    <n v="294.8"/>
  </r>
  <r>
    <x v="453"/>
    <x v="453"/>
    <s v="SAN Split Payment - 994595 - 13"/>
    <d v="2018-07-11T00:00:00"/>
    <m/>
    <d v="2018-07-11T00:00:00"/>
    <n v="2684"/>
    <s v="                ,00"/>
    <s v="                ,00"/>
    <m/>
    <d v="2018-11-27T00:00:00"/>
    <n v="2684"/>
  </r>
  <r>
    <x v="453"/>
    <x v="453"/>
    <s v="SAN Split Payment - 994596 - 7"/>
    <d v="2018-07-11T00:00:00"/>
    <m/>
    <d v="2018-07-11T00:00:00"/>
    <n v="170.17"/>
    <s v="                ,00"/>
    <s v="                ,00"/>
    <m/>
    <d v="2018-11-27T00:00:00"/>
    <n v="170.17"/>
  </r>
  <r>
    <x v="453"/>
    <x v="453"/>
    <s v="SAN Split Payment - 994597 - 31"/>
    <d v="2018-07-11T00:00:00"/>
    <m/>
    <d v="2018-07-11T00:00:00"/>
    <n v="2359.23"/>
    <s v="                ,00"/>
    <s v="                ,00"/>
    <m/>
    <d v="2018-11-27T00:00:00"/>
    <n v="2359.23"/>
  </r>
  <r>
    <x v="453"/>
    <x v="453"/>
    <s v="SAN Split Payment - 994598 - 13"/>
    <d v="2018-07-11T00:00:00"/>
    <m/>
    <d v="2018-07-11T00:00:00"/>
    <n v="1380.04"/>
    <s v="                ,00"/>
    <s v="                ,00"/>
    <m/>
    <d v="2018-11-27T00:00:00"/>
    <n v="1380.04"/>
  </r>
  <r>
    <x v="453"/>
    <x v="453"/>
    <s v="SAN Split Payment - 994599 - 7"/>
    <d v="2018-07-11T00:00:00"/>
    <m/>
    <d v="2018-07-11T00:00:00"/>
    <n v="940.5"/>
    <s v="                ,00"/>
    <s v="                ,00"/>
    <m/>
    <d v="2018-11-27T00:00:00"/>
    <n v="940.5"/>
  </r>
  <r>
    <x v="453"/>
    <x v="453"/>
    <s v="SAN Split Payment - 994600 - 19"/>
    <d v="2018-07-11T00:00:00"/>
    <m/>
    <d v="2018-07-11T00:00:00"/>
    <n v="179.26"/>
    <s v="                ,00"/>
    <s v="                ,00"/>
    <m/>
    <d v="2018-11-27T00:00:00"/>
    <n v="179.26"/>
  </r>
  <r>
    <x v="453"/>
    <x v="453"/>
    <s v="SAN Split Payment - 994601 - 25"/>
    <d v="2018-07-11T00:00:00"/>
    <m/>
    <d v="2018-07-11T00:00:00"/>
    <n v="94.92"/>
    <s v="                ,00"/>
    <s v="                ,00"/>
    <m/>
    <d v="2018-11-27T00:00:00"/>
    <n v="94.92"/>
  </r>
  <r>
    <x v="453"/>
    <x v="453"/>
    <s v="SAN Split Payment - 994602 - 7"/>
    <d v="2018-07-11T00:00:00"/>
    <m/>
    <d v="2018-07-11T00:00:00"/>
    <n v="276.05"/>
    <s v="                ,00"/>
    <s v="                ,00"/>
    <m/>
    <d v="2018-11-27T00:00:00"/>
    <n v="276.05"/>
  </r>
  <r>
    <x v="453"/>
    <x v="453"/>
    <s v="SAN Split Payment - 994604 - 7"/>
    <d v="2018-07-11T00:00:00"/>
    <m/>
    <d v="2018-07-11T00:00:00"/>
    <n v="177.75"/>
    <s v="                ,00"/>
    <s v="                ,00"/>
    <m/>
    <d v="2018-11-27T00:00:00"/>
    <n v="177.75"/>
  </r>
  <r>
    <x v="453"/>
    <x v="453"/>
    <s v="SAN Split Payment - 994605 - 43"/>
    <d v="2018-07-11T00:00:00"/>
    <m/>
    <d v="2018-07-11T00:00:00"/>
    <n v="282.39"/>
    <s v="                ,00"/>
    <s v="                ,00"/>
    <m/>
    <d v="2018-11-27T00:00:00"/>
    <n v="282.39"/>
  </r>
  <r>
    <x v="453"/>
    <x v="453"/>
    <s v="SAN Split Payment - 994606 - 3"/>
    <d v="2018-07-11T00:00:00"/>
    <m/>
    <d v="2018-07-11T00:00:00"/>
    <n v="-40.700000000000003"/>
    <s v="                ,00"/>
    <s v="                ,00"/>
    <m/>
    <d v="2018-11-27T00:00:00"/>
    <n v="-40.700000000000003"/>
  </r>
  <r>
    <x v="453"/>
    <x v="453"/>
    <s v="SAN Split Payment - 994607 - 20"/>
    <d v="2018-07-11T00:00:00"/>
    <m/>
    <d v="2018-07-11T00:00:00"/>
    <n v="20.88"/>
    <s v="                ,00"/>
    <s v="                ,00"/>
    <m/>
    <d v="2018-11-27T00:00:00"/>
    <n v="20.88"/>
  </r>
  <r>
    <x v="453"/>
    <x v="453"/>
    <s v="SAN Split Payment - 994608 - 7"/>
    <d v="2018-07-11T00:00:00"/>
    <m/>
    <d v="2018-07-11T00:00:00"/>
    <n v="25.74"/>
    <s v="                ,00"/>
    <s v="                ,00"/>
    <m/>
    <d v="2018-11-27T00:00:00"/>
    <n v="25.74"/>
  </r>
  <r>
    <x v="453"/>
    <x v="453"/>
    <s v="SAN Split Payment - 994609 - 7"/>
    <d v="2018-07-11T00:00:00"/>
    <m/>
    <d v="2018-07-11T00:00:00"/>
    <n v="492.03"/>
    <s v="                ,00"/>
    <s v="                ,00"/>
    <m/>
    <d v="2018-11-27T00:00:00"/>
    <n v="492.03"/>
  </r>
  <r>
    <x v="453"/>
    <x v="453"/>
    <s v="SAN Split Payment - 994610 - 26"/>
    <d v="2018-07-11T00:00:00"/>
    <m/>
    <d v="2018-07-11T00:00:00"/>
    <n v="272.58999999999997"/>
    <s v="                ,00"/>
    <s v="                ,00"/>
    <m/>
    <d v="2018-11-27T00:00:00"/>
    <n v="272.58999999999997"/>
  </r>
  <r>
    <x v="453"/>
    <x v="453"/>
    <s v="SAN Split Payment - 994612 - 7"/>
    <d v="2018-07-11T00:00:00"/>
    <m/>
    <d v="2018-07-11T00:00:00"/>
    <n v="693"/>
    <s v="                ,00"/>
    <s v="                ,00"/>
    <m/>
    <d v="2018-11-27T00:00:00"/>
    <n v="693"/>
  </r>
  <r>
    <x v="453"/>
    <x v="453"/>
    <s v="SAN Split Payment - 994614 - 43"/>
    <d v="2018-07-11T00:00:00"/>
    <m/>
    <d v="2018-07-11T00:00:00"/>
    <n v="611.75"/>
    <s v="                ,00"/>
    <s v="                ,00"/>
    <m/>
    <d v="2018-11-27T00:00:00"/>
    <n v="611.75"/>
  </r>
  <r>
    <x v="453"/>
    <x v="453"/>
    <s v="SAN Split Payment - 994615 - 7"/>
    <d v="2018-07-11T00:00:00"/>
    <m/>
    <d v="2018-07-11T00:00:00"/>
    <n v="132"/>
    <s v="                ,00"/>
    <s v="                ,00"/>
    <m/>
    <d v="2018-11-27T00:00:00"/>
    <n v="132"/>
  </r>
  <r>
    <x v="453"/>
    <x v="453"/>
    <s v="SAN Split Payment - 994617 - 25"/>
    <d v="2018-07-11T00:00:00"/>
    <m/>
    <d v="2018-07-11T00:00:00"/>
    <n v="73.8"/>
    <s v="                ,00"/>
    <s v="                ,00"/>
    <m/>
    <d v="2018-11-27T00:00:00"/>
    <n v="73.8"/>
  </r>
  <r>
    <x v="453"/>
    <x v="453"/>
    <s v="SAN Split Payment - 994619 - 7"/>
    <d v="2018-07-11T00:00:00"/>
    <m/>
    <d v="2018-07-11T00:00:00"/>
    <n v="42.68"/>
    <s v="                ,00"/>
    <s v="                ,00"/>
    <m/>
    <d v="2018-11-27T00:00:00"/>
    <n v="42.68"/>
  </r>
  <r>
    <x v="453"/>
    <x v="453"/>
    <s v="SAN Split Payment - 994620 - 7"/>
    <d v="2018-07-11T00:00:00"/>
    <m/>
    <d v="2018-07-11T00:00:00"/>
    <n v="690.02"/>
    <s v="                ,00"/>
    <s v="                ,00"/>
    <m/>
    <d v="2018-11-27T00:00:00"/>
    <n v="690.02"/>
  </r>
  <r>
    <x v="453"/>
    <x v="453"/>
    <s v="SAN Split Payment - 994621 - 7"/>
    <d v="2018-07-11T00:00:00"/>
    <m/>
    <d v="2018-07-11T00:00:00"/>
    <n v="3206.2"/>
    <s v="                ,00"/>
    <s v="                ,00"/>
    <m/>
    <d v="2018-11-27T00:00:00"/>
    <n v="3206.2"/>
  </r>
  <r>
    <x v="453"/>
    <x v="453"/>
    <s v="SAN Split Payment - 994622 - 7"/>
    <d v="2018-07-11T00:00:00"/>
    <m/>
    <d v="2018-07-11T00:00:00"/>
    <n v="86.28"/>
    <s v="                ,00"/>
    <s v="                ,00"/>
    <m/>
    <d v="2018-11-27T00:00:00"/>
    <n v="86.28"/>
  </r>
  <r>
    <x v="453"/>
    <x v="453"/>
    <s v="SAN Split Payment - 994623 - 7"/>
    <d v="2018-07-11T00:00:00"/>
    <m/>
    <d v="2018-07-11T00:00:00"/>
    <n v="78.8"/>
    <s v="                ,00"/>
    <s v="                ,00"/>
    <m/>
    <d v="2018-11-27T00:00:00"/>
    <n v="78.8"/>
  </r>
  <r>
    <x v="453"/>
    <x v="453"/>
    <s v="SAN Split Payment - 994624 - 16"/>
    <d v="2018-07-11T00:00:00"/>
    <m/>
    <d v="2018-07-11T00:00:00"/>
    <n v="9"/>
    <s v="                ,00"/>
    <s v="                ,00"/>
    <m/>
    <d v="2018-11-27T00:00:00"/>
    <n v="9"/>
  </r>
  <r>
    <x v="453"/>
    <x v="453"/>
    <s v="SAN Split Payment - 994625 - 7"/>
    <d v="2018-07-11T00:00:00"/>
    <m/>
    <d v="2018-07-11T00:00:00"/>
    <n v="338"/>
    <s v="                ,00"/>
    <s v="                ,00"/>
    <m/>
    <d v="2018-11-27T00:00:00"/>
    <n v="338"/>
  </r>
  <r>
    <x v="453"/>
    <x v="453"/>
    <s v="SAN Split Payment - 994627 - 7"/>
    <d v="2018-07-11T00:00:00"/>
    <m/>
    <d v="2018-07-11T00:00:00"/>
    <n v="62.66"/>
    <s v="                ,00"/>
    <s v="                ,00"/>
    <m/>
    <d v="2018-11-27T00:00:00"/>
    <n v="62.66"/>
  </r>
  <r>
    <x v="453"/>
    <x v="453"/>
    <s v="SAN Split Payment - 994628 - 7"/>
    <d v="2018-07-11T00:00:00"/>
    <m/>
    <d v="2018-07-11T00:00:00"/>
    <n v="19.190000000000001"/>
    <s v="                ,00"/>
    <s v="                ,00"/>
    <m/>
    <d v="2018-11-27T00:00:00"/>
    <n v="19.190000000000001"/>
  </r>
  <r>
    <x v="453"/>
    <x v="453"/>
    <s v="SAN Split Payment - 994629 - 13"/>
    <d v="2018-07-11T00:00:00"/>
    <m/>
    <d v="2018-07-11T00:00:00"/>
    <n v="908.4"/>
    <s v="                ,00"/>
    <s v="                ,00"/>
    <m/>
    <d v="2018-11-27T00:00:00"/>
    <n v="908.4"/>
  </r>
  <r>
    <x v="453"/>
    <x v="453"/>
    <s v="SAN Split Payment - 994630 - 7"/>
    <d v="2018-07-11T00:00:00"/>
    <m/>
    <d v="2018-07-11T00:00:00"/>
    <n v="27.96"/>
    <s v="                ,00"/>
    <s v="                ,00"/>
    <m/>
    <d v="2018-11-27T00:00:00"/>
    <n v="27.96"/>
  </r>
  <r>
    <x v="453"/>
    <x v="453"/>
    <s v="SAN Split Payment - 994631 - 7"/>
    <d v="2018-07-11T00:00:00"/>
    <m/>
    <d v="2018-07-11T00:00:00"/>
    <n v="170.17"/>
    <s v="                ,00"/>
    <s v="                ,00"/>
    <m/>
    <d v="2018-11-27T00:00:00"/>
    <n v="170.17"/>
  </r>
  <r>
    <x v="453"/>
    <x v="453"/>
    <s v="SAN Split Payment - 994632 - 19"/>
    <d v="2018-07-11T00:00:00"/>
    <m/>
    <d v="2018-07-11T00:00:00"/>
    <n v="401.28"/>
    <s v="                ,00"/>
    <s v="                ,00"/>
    <m/>
    <d v="2018-11-27T00:00:00"/>
    <n v="401.28"/>
  </r>
  <r>
    <x v="453"/>
    <x v="453"/>
    <s v="SAN Split Payment - 994634 - 8"/>
    <d v="2018-07-11T00:00:00"/>
    <m/>
    <d v="2018-07-11T00:00:00"/>
    <n v="1830.9"/>
    <s v="                ,00"/>
    <s v="                ,00"/>
    <m/>
    <d v="2018-11-27T00:00:00"/>
    <n v="1830.9"/>
  </r>
  <r>
    <x v="453"/>
    <x v="453"/>
    <s v="SAN Split Payment - 994635 - 7"/>
    <d v="2018-07-11T00:00:00"/>
    <m/>
    <d v="2018-07-11T00:00:00"/>
    <n v="96.8"/>
    <s v="                ,00"/>
    <s v="                ,00"/>
    <m/>
    <d v="2018-11-27T00:00:00"/>
    <n v="96.8"/>
  </r>
  <r>
    <x v="453"/>
    <x v="453"/>
    <s v="SAN Split Payment - 994637 - 13"/>
    <d v="2018-07-11T00:00:00"/>
    <m/>
    <d v="2018-07-11T00:00:00"/>
    <n v="198.55"/>
    <s v="                ,00"/>
    <s v="                ,00"/>
    <m/>
    <d v="2018-11-27T00:00:00"/>
    <n v="198.55"/>
  </r>
  <r>
    <x v="453"/>
    <x v="453"/>
    <s v="SAN Split Payment - 994638 - 7"/>
    <d v="2018-07-11T00:00:00"/>
    <m/>
    <d v="2018-07-11T00:00:00"/>
    <n v="22.37"/>
    <s v="                ,00"/>
    <s v="                ,00"/>
    <m/>
    <d v="2018-11-27T00:00:00"/>
    <n v="22.37"/>
  </r>
  <r>
    <x v="453"/>
    <x v="453"/>
    <s v="SAN Split Payment - 994641 - 7"/>
    <d v="2018-07-11T00:00:00"/>
    <m/>
    <d v="2018-07-11T00:00:00"/>
    <n v="25.16"/>
    <s v="                ,00"/>
    <s v="                ,00"/>
    <m/>
    <d v="2018-11-27T00:00:00"/>
    <n v="25.16"/>
  </r>
  <r>
    <x v="453"/>
    <x v="453"/>
    <s v="SAN Split Payment - 994643 - 7"/>
    <d v="2018-07-11T00:00:00"/>
    <m/>
    <d v="2018-07-11T00:00:00"/>
    <n v="39.71"/>
    <s v="                ,00"/>
    <s v="                ,00"/>
    <m/>
    <d v="2018-11-27T00:00:00"/>
    <n v="39.71"/>
  </r>
  <r>
    <x v="453"/>
    <x v="453"/>
    <s v="SAN Split Payment - 994644 - 7"/>
    <d v="2018-07-11T00:00:00"/>
    <m/>
    <d v="2018-07-11T00:00:00"/>
    <n v="19.86"/>
    <s v="                ,00"/>
    <s v="                ,00"/>
    <m/>
    <d v="2018-11-27T00:00:00"/>
    <n v="19.86"/>
  </r>
  <r>
    <x v="453"/>
    <x v="453"/>
    <s v="SAN Split Payment - 994647 - 31"/>
    <d v="2018-07-11T00:00:00"/>
    <m/>
    <d v="2018-07-11T00:00:00"/>
    <n v="265.41000000000003"/>
    <s v="                ,00"/>
    <s v="                ,00"/>
    <m/>
    <d v="2018-11-27T00:00:00"/>
    <n v="265.41000000000003"/>
  </r>
  <r>
    <x v="453"/>
    <x v="453"/>
    <s v="SAN Split Payment - 994648 - 7"/>
    <d v="2018-07-11T00:00:00"/>
    <m/>
    <d v="2018-07-11T00:00:00"/>
    <n v="8601.6"/>
    <s v="                ,00"/>
    <s v="                ,00"/>
    <m/>
    <d v="2018-11-27T00:00:00"/>
    <n v="8601.6"/>
  </r>
  <r>
    <x v="453"/>
    <x v="453"/>
    <s v="SAN Split Payment - 994649 - 13"/>
    <d v="2018-07-11T00:00:00"/>
    <m/>
    <d v="2018-07-11T00:00:00"/>
    <n v="61.14"/>
    <s v="                ,00"/>
    <s v="                ,00"/>
    <m/>
    <d v="2018-11-27T00:00:00"/>
    <n v="61.14"/>
  </r>
  <r>
    <x v="453"/>
    <x v="453"/>
    <s v="SAN Split Payment - 994650 - 7"/>
    <d v="2018-07-11T00:00:00"/>
    <m/>
    <d v="2018-07-11T00:00:00"/>
    <n v="111.6"/>
    <s v="                ,00"/>
    <s v="                ,00"/>
    <m/>
    <d v="2018-11-27T00:00:00"/>
    <n v="111.6"/>
  </r>
  <r>
    <x v="453"/>
    <x v="453"/>
    <s v="SAN Split Payment - 994651 - 8"/>
    <d v="2018-07-11T00:00:00"/>
    <m/>
    <d v="2018-07-11T00:00:00"/>
    <n v="58.08"/>
    <s v="                ,00"/>
    <s v="                ,00"/>
    <m/>
    <d v="2018-11-27T00:00:00"/>
    <n v="58.08"/>
  </r>
  <r>
    <x v="453"/>
    <x v="453"/>
    <s v="SAN Split Payment - 994652 - 7"/>
    <d v="2018-07-11T00:00:00"/>
    <m/>
    <d v="2018-07-11T00:00:00"/>
    <n v="26.4"/>
    <s v="                ,00"/>
    <s v="                ,00"/>
    <m/>
    <d v="2018-11-27T00:00:00"/>
    <n v="26.4"/>
  </r>
  <r>
    <x v="453"/>
    <x v="453"/>
    <s v="SAN Split Payment - 994654 - 7"/>
    <d v="2018-07-11T00:00:00"/>
    <m/>
    <d v="2018-07-11T00:00:00"/>
    <n v="30.8"/>
    <s v="                ,00"/>
    <s v="                ,00"/>
    <m/>
    <d v="2018-11-27T00:00:00"/>
    <n v="30.8"/>
  </r>
  <r>
    <x v="453"/>
    <x v="453"/>
    <s v="SAN Split Payment - 994656 - 13"/>
    <d v="2018-07-11T00:00:00"/>
    <m/>
    <d v="2018-07-11T00:00:00"/>
    <n v="46.76"/>
    <s v="                ,00"/>
    <s v="                ,00"/>
    <m/>
    <d v="2018-11-27T00:00:00"/>
    <n v="46.76"/>
  </r>
  <r>
    <x v="453"/>
    <x v="453"/>
    <s v="SAN Split Payment - 994657 - 13"/>
    <d v="2018-07-11T00:00:00"/>
    <m/>
    <d v="2018-07-11T00:00:00"/>
    <n v="130.68"/>
    <s v="                ,00"/>
    <s v="                ,00"/>
    <m/>
    <d v="2018-11-27T00:00:00"/>
    <n v="130.68"/>
  </r>
  <r>
    <x v="453"/>
    <x v="453"/>
    <s v="SAN Split Payment - 994659 - 7"/>
    <d v="2018-07-11T00:00:00"/>
    <m/>
    <d v="2018-07-11T00:00:00"/>
    <n v="113.04"/>
    <s v="                ,00"/>
    <s v="                ,00"/>
    <m/>
    <d v="2018-11-27T00:00:00"/>
    <n v="113.04"/>
  </r>
  <r>
    <x v="453"/>
    <x v="453"/>
    <s v="SAN Split Payment - 994660 - 7"/>
    <d v="2018-07-11T00:00:00"/>
    <m/>
    <d v="2018-07-11T00:00:00"/>
    <n v="19.21"/>
    <s v="                ,00"/>
    <s v="                ,00"/>
    <m/>
    <d v="2018-11-27T00:00:00"/>
    <n v="19.21"/>
  </r>
  <r>
    <x v="453"/>
    <x v="453"/>
    <s v="SAN Split Payment - 994662 - 8"/>
    <d v="2018-07-11T00:00:00"/>
    <m/>
    <d v="2018-07-11T00:00:00"/>
    <n v="1000"/>
    <s v="                ,00"/>
    <s v="                ,00"/>
    <m/>
    <d v="2018-11-27T00:00:00"/>
    <n v="1000"/>
  </r>
  <r>
    <x v="453"/>
    <x v="453"/>
    <s v="SAN Split Payment - 994663 - 7"/>
    <d v="2018-07-11T00:00:00"/>
    <m/>
    <d v="2018-07-11T00:00:00"/>
    <n v="165.73"/>
    <s v="                ,00"/>
    <s v="                ,00"/>
    <m/>
    <d v="2018-11-27T00:00:00"/>
    <n v="165.73"/>
  </r>
  <r>
    <x v="453"/>
    <x v="453"/>
    <s v="SAN Split Payment - 994664 - 7"/>
    <d v="2018-07-11T00:00:00"/>
    <m/>
    <d v="2018-07-11T00:00:00"/>
    <n v="1285.5"/>
    <s v="                ,00"/>
    <s v="                ,00"/>
    <m/>
    <d v="2018-11-27T00:00:00"/>
    <n v="1285.5"/>
  </r>
  <r>
    <x v="453"/>
    <x v="453"/>
    <s v="SAN Split Payment - 994665 - 7"/>
    <d v="2018-07-11T00:00:00"/>
    <m/>
    <d v="2018-07-11T00:00:00"/>
    <n v="2571"/>
    <s v="                ,00"/>
    <s v="                ,00"/>
    <m/>
    <d v="2018-11-27T00:00:00"/>
    <n v="2571"/>
  </r>
  <r>
    <x v="453"/>
    <x v="453"/>
    <s v="SAN Split Payment - 994666 - 7"/>
    <d v="2018-07-11T00:00:00"/>
    <m/>
    <d v="2018-07-11T00:00:00"/>
    <n v="95.92"/>
    <s v="                ,00"/>
    <s v="                ,00"/>
    <m/>
    <d v="2018-11-27T00:00:00"/>
    <n v="95.92"/>
  </r>
  <r>
    <x v="453"/>
    <x v="453"/>
    <s v="SAN Split Payment - 994667 - 25"/>
    <d v="2018-07-11T00:00:00"/>
    <m/>
    <d v="2018-07-11T00:00:00"/>
    <n v="262.44"/>
    <s v="                ,00"/>
    <s v="                ,00"/>
    <m/>
    <d v="2018-11-27T00:00:00"/>
    <n v="262.44"/>
  </r>
  <r>
    <x v="453"/>
    <x v="453"/>
    <s v="SAN Split Payment - 994669 - 25"/>
    <d v="2018-07-11T00:00:00"/>
    <m/>
    <d v="2018-07-11T00:00:00"/>
    <n v="231"/>
    <s v="                ,00"/>
    <s v="                ,00"/>
    <m/>
    <d v="2018-11-27T00:00:00"/>
    <n v="231"/>
  </r>
  <r>
    <x v="453"/>
    <x v="453"/>
    <s v="SAN Split Payment - 994670 - 13"/>
    <d v="2018-07-11T00:00:00"/>
    <m/>
    <d v="2018-07-11T00:00:00"/>
    <n v="33.26"/>
    <s v="                ,00"/>
    <s v="                ,00"/>
    <m/>
    <d v="2018-11-27T00:00:00"/>
    <n v="33.26"/>
  </r>
  <r>
    <x v="453"/>
    <x v="453"/>
    <s v="SAN Split Payment - 994671 - 25"/>
    <d v="2018-07-11T00:00:00"/>
    <m/>
    <d v="2018-07-11T00:00:00"/>
    <n v="1254.3399999999999"/>
    <s v="                ,00"/>
    <s v="                ,00"/>
    <m/>
    <d v="2018-11-27T00:00:00"/>
    <n v="1254.3399999999999"/>
  </r>
  <r>
    <x v="453"/>
    <x v="453"/>
    <s v="SAN Split Payment - 994672 - 14"/>
    <d v="2018-07-11T00:00:00"/>
    <m/>
    <d v="2018-07-11T00:00:00"/>
    <n v="12.99"/>
    <s v="                ,00"/>
    <s v="                ,00"/>
    <m/>
    <d v="2018-11-27T00:00:00"/>
    <n v="12.99"/>
  </r>
  <r>
    <x v="453"/>
    <x v="453"/>
    <s v="SAN Split Payment - 994673 - 31"/>
    <d v="2018-07-11T00:00:00"/>
    <m/>
    <d v="2018-07-11T00:00:00"/>
    <n v="347.07"/>
    <s v="                ,00"/>
    <s v="                ,00"/>
    <m/>
    <d v="2018-11-27T00:00:00"/>
    <n v="347.07"/>
  </r>
  <r>
    <x v="453"/>
    <x v="453"/>
    <s v="SAN Split Payment - 994674 - 19"/>
    <d v="2018-07-11T00:00:00"/>
    <m/>
    <d v="2018-07-11T00:00:00"/>
    <n v="593.76"/>
    <s v="                ,00"/>
    <s v="                ,00"/>
    <m/>
    <d v="2018-11-27T00:00:00"/>
    <n v="593.76"/>
  </r>
  <r>
    <x v="453"/>
    <x v="453"/>
    <s v="SAN Split Payment - 994677 - 7"/>
    <d v="2018-07-11T00:00:00"/>
    <m/>
    <d v="2018-07-11T00:00:00"/>
    <n v="562.05999999999995"/>
    <s v="                ,00"/>
    <s v="                ,00"/>
    <m/>
    <d v="2018-11-27T00:00:00"/>
    <n v="562.05999999999995"/>
  </r>
  <r>
    <x v="453"/>
    <x v="453"/>
    <s v="SAN Split Payment - 994693 - 74"/>
    <d v="2018-07-11T00:00:00"/>
    <m/>
    <d v="2018-07-11T00:00:00"/>
    <n v="418.82"/>
    <s v="                ,00"/>
    <s v="                ,00"/>
    <m/>
    <d v="2018-11-27T00:00:00"/>
    <n v="418.82"/>
  </r>
  <r>
    <x v="453"/>
    <x v="453"/>
    <s v="SAN Split Payment - 994694 - 7"/>
    <d v="2018-07-11T00:00:00"/>
    <m/>
    <d v="2018-07-11T00:00:00"/>
    <n v="12.8"/>
    <s v="                ,00"/>
    <s v="                ,00"/>
    <m/>
    <d v="2018-11-27T00:00:00"/>
    <n v="12.8"/>
  </r>
  <r>
    <x v="453"/>
    <x v="453"/>
    <s v="SAN Split Payment - 994697 - 7"/>
    <d v="2018-07-11T00:00:00"/>
    <m/>
    <d v="2018-07-11T00:00:00"/>
    <n v="64.900000000000006"/>
    <s v="                ,00"/>
    <s v="                ,00"/>
    <m/>
    <d v="2018-11-27T00:00:00"/>
    <n v="64.900000000000006"/>
  </r>
  <r>
    <x v="453"/>
    <x v="453"/>
    <s v="SAN Split Payment - 994963 - 7"/>
    <d v="2018-07-11T00:00:00"/>
    <m/>
    <d v="2018-07-11T00:00:00"/>
    <n v="73.92"/>
    <s v="                ,00"/>
    <s v="                ,00"/>
    <m/>
    <d v="2018-11-27T00:00:00"/>
    <n v="73.92"/>
  </r>
  <r>
    <x v="453"/>
    <x v="453"/>
    <s v="SAN Split Payment - 994964 - 31"/>
    <d v="2018-07-11T00:00:00"/>
    <m/>
    <d v="2018-07-11T00:00:00"/>
    <n v="114.91"/>
    <s v="                ,00"/>
    <s v="                ,00"/>
    <m/>
    <d v="2018-11-27T00:00:00"/>
    <n v="114.91"/>
  </r>
  <r>
    <x v="453"/>
    <x v="453"/>
    <s v="SAN Split Payment - 994965 - 7"/>
    <d v="2018-07-11T00:00:00"/>
    <m/>
    <d v="2018-07-11T00:00:00"/>
    <n v="100.45"/>
    <s v="                ,00"/>
    <s v="                ,00"/>
    <m/>
    <d v="2018-11-27T00:00:00"/>
    <n v="100.45"/>
  </r>
  <r>
    <x v="453"/>
    <x v="453"/>
    <s v="SAN Split Payment - 994966 - 7"/>
    <d v="2018-07-11T00:00:00"/>
    <m/>
    <d v="2018-07-11T00:00:00"/>
    <n v="48.4"/>
    <s v="                ,00"/>
    <s v="                ,00"/>
    <m/>
    <d v="2018-11-27T00:00:00"/>
    <n v="48.4"/>
  </r>
  <r>
    <x v="453"/>
    <x v="453"/>
    <s v="SAN Split Payment - 994967 - 7"/>
    <d v="2018-07-11T00:00:00"/>
    <m/>
    <d v="2018-07-11T00:00:00"/>
    <n v="2.1"/>
    <s v="                ,00"/>
    <s v="                ,00"/>
    <m/>
    <d v="2018-11-27T00:00:00"/>
    <n v="2.1"/>
  </r>
  <r>
    <x v="453"/>
    <x v="453"/>
    <s v="SAN Split Payment - 994968 - 8"/>
    <d v="2018-07-11T00:00:00"/>
    <m/>
    <d v="2018-07-11T00:00:00"/>
    <n v="214.48"/>
    <s v="                ,00"/>
    <s v="                ,00"/>
    <m/>
    <d v="2018-11-27T00:00:00"/>
    <n v="214.48"/>
  </r>
  <r>
    <x v="453"/>
    <x v="453"/>
    <s v="SAN Split Payment - 994969 - 7"/>
    <d v="2018-07-11T00:00:00"/>
    <m/>
    <d v="2018-07-11T00:00:00"/>
    <n v="995.4"/>
    <s v="                ,00"/>
    <s v="                ,00"/>
    <m/>
    <d v="2018-11-27T00:00:00"/>
    <n v="995.4"/>
  </r>
  <r>
    <x v="453"/>
    <x v="453"/>
    <s v="SAN Split Payment - 994970 - 19"/>
    <d v="2018-07-11T00:00:00"/>
    <m/>
    <d v="2018-07-11T00:00:00"/>
    <n v="280.20999999999998"/>
    <s v="                ,00"/>
    <s v="                ,00"/>
    <m/>
    <d v="2018-11-27T00:00:00"/>
    <n v="280.20999999999998"/>
  </r>
  <r>
    <x v="453"/>
    <x v="453"/>
    <s v="SAN Split Payment - 994971 - 13"/>
    <d v="2018-07-11T00:00:00"/>
    <m/>
    <d v="2018-07-11T00:00:00"/>
    <n v="542.19000000000005"/>
    <s v="                ,00"/>
    <s v="                ,00"/>
    <m/>
    <d v="2018-11-27T00:00:00"/>
    <n v="542.19000000000005"/>
  </r>
  <r>
    <x v="453"/>
    <x v="453"/>
    <s v="SAN Split Payment - 994972 - 19"/>
    <d v="2018-07-11T00:00:00"/>
    <m/>
    <d v="2018-07-11T00:00:00"/>
    <n v="822.8"/>
    <s v="                ,00"/>
    <s v="                ,00"/>
    <m/>
    <d v="2018-11-27T00:00:00"/>
    <n v="822.8"/>
  </r>
  <r>
    <x v="453"/>
    <x v="453"/>
    <s v="SAN Split Payment - 994973 - 7"/>
    <d v="2018-07-11T00:00:00"/>
    <m/>
    <d v="2018-07-11T00:00:00"/>
    <n v="76.819999999999993"/>
    <s v="                ,00"/>
    <s v="                ,00"/>
    <m/>
    <d v="2018-11-27T00:00:00"/>
    <n v="76.819999999999993"/>
  </r>
  <r>
    <x v="453"/>
    <x v="453"/>
    <s v="SAN Split Payment - 994974 - 7"/>
    <d v="2018-07-11T00:00:00"/>
    <m/>
    <d v="2018-07-11T00:00:00"/>
    <n v="198"/>
    <s v="                ,00"/>
    <s v="                ,00"/>
    <m/>
    <d v="2018-11-27T00:00:00"/>
    <n v="198"/>
  </r>
  <r>
    <x v="453"/>
    <x v="453"/>
    <s v="SAN Split Payment - 994975 - 50"/>
    <d v="2018-07-11T00:00:00"/>
    <m/>
    <d v="2018-07-11T00:00:00"/>
    <n v="400.98"/>
    <s v="                ,00"/>
    <s v="                ,00"/>
    <m/>
    <d v="2018-11-27T00:00:00"/>
    <n v="400.98"/>
  </r>
  <r>
    <x v="453"/>
    <x v="453"/>
    <s v="SAN Split Payment - 994976 - 15"/>
    <d v="2018-07-11T00:00:00"/>
    <m/>
    <d v="2018-07-11T00:00:00"/>
    <n v="15.96"/>
    <s v="                ,00"/>
    <s v="                ,00"/>
    <m/>
    <d v="2018-11-27T00:00:00"/>
    <n v="15.96"/>
  </r>
  <r>
    <x v="453"/>
    <x v="453"/>
    <s v="SAN Split Payment - 994978 - 14"/>
    <d v="2018-07-11T00:00:00"/>
    <m/>
    <d v="2018-07-11T00:00:00"/>
    <n v="1482.34"/>
    <s v="                ,00"/>
    <s v="                ,00"/>
    <m/>
    <d v="2018-11-27T00:00:00"/>
    <n v="1482.34"/>
  </r>
  <r>
    <x v="453"/>
    <x v="453"/>
    <s v="SAN Split Payment - 994979 - 7"/>
    <d v="2018-07-11T00:00:00"/>
    <m/>
    <d v="2018-07-11T00:00:00"/>
    <n v="27.96"/>
    <s v="                ,00"/>
    <s v="                ,00"/>
    <m/>
    <d v="2018-11-27T00:00:00"/>
    <n v="27.96"/>
  </r>
  <r>
    <x v="453"/>
    <x v="453"/>
    <s v="SAN Split Payment - 994983 - 5"/>
    <d v="2018-07-11T00:00:00"/>
    <m/>
    <d v="2018-07-11T00:00:00"/>
    <n v="990"/>
    <s v="                ,00"/>
    <s v="                ,00"/>
    <m/>
    <d v="2018-11-27T00:00:00"/>
    <n v="990"/>
  </r>
  <r>
    <x v="453"/>
    <x v="453"/>
    <s v="SAN Split Payment - 994984 - 8"/>
    <d v="2018-07-11T00:00:00"/>
    <m/>
    <d v="2018-07-11T00:00:00"/>
    <n v="600"/>
    <s v="                ,00"/>
    <s v="                ,00"/>
    <m/>
    <d v="2018-11-27T00:00:00"/>
    <n v="600"/>
  </r>
  <r>
    <x v="453"/>
    <x v="453"/>
    <s v="SAN Split Payment - 994986 - 10"/>
    <d v="2018-07-11T00:00:00"/>
    <m/>
    <d v="2018-07-11T00:00:00"/>
    <n v="680.48"/>
    <s v="                ,00"/>
    <s v="                ,00"/>
    <m/>
    <d v="2018-11-27T00:00:00"/>
    <n v="680.48"/>
  </r>
  <r>
    <x v="453"/>
    <x v="453"/>
    <s v="SAN Split Payment - 994987 - 7"/>
    <d v="2018-07-11T00:00:00"/>
    <m/>
    <d v="2018-07-11T00:00:00"/>
    <n v="10000"/>
    <s v="                ,00"/>
    <s v="                ,00"/>
    <m/>
    <d v="2018-11-27T00:00:00"/>
    <n v="10000"/>
  </r>
  <r>
    <x v="453"/>
    <x v="453"/>
    <s v="SAN Split Payment - 994989 - 31"/>
    <d v="2018-07-11T00:00:00"/>
    <m/>
    <d v="2018-07-11T00:00:00"/>
    <n v="14.43"/>
    <s v="                ,00"/>
    <s v="                ,00"/>
    <m/>
    <d v="2018-11-27T00:00:00"/>
    <n v="14.43"/>
  </r>
  <r>
    <x v="453"/>
    <x v="453"/>
    <s v="SAN Split Payment - 994992 - 7"/>
    <d v="2018-07-11T00:00:00"/>
    <m/>
    <d v="2018-07-11T00:00:00"/>
    <n v="10.029999999999999"/>
    <s v="                ,00"/>
    <s v="                ,00"/>
    <m/>
    <d v="2018-11-27T00:00:00"/>
    <n v="10.029999999999999"/>
  </r>
  <r>
    <x v="453"/>
    <x v="453"/>
    <s v="SAN Split Payment - 994993 - 7"/>
    <d v="2018-07-11T00:00:00"/>
    <m/>
    <d v="2018-07-11T00:00:00"/>
    <n v="24.02"/>
    <s v="                ,00"/>
    <s v="                ,00"/>
    <m/>
    <d v="2018-11-27T00:00:00"/>
    <n v="24.02"/>
  </r>
  <r>
    <x v="453"/>
    <x v="453"/>
    <s v="SAN Split Payment - 994994 - 7"/>
    <d v="2018-07-11T00:00:00"/>
    <m/>
    <d v="2018-07-11T00:00:00"/>
    <n v="3206.2"/>
    <s v="                ,00"/>
    <s v="                ,00"/>
    <m/>
    <d v="2018-11-27T00:00:00"/>
    <n v="3206.2"/>
  </r>
  <r>
    <x v="453"/>
    <x v="453"/>
    <s v="SAN Split Payment - 994995 - 7"/>
    <d v="2018-07-11T00:00:00"/>
    <m/>
    <d v="2018-07-11T00:00:00"/>
    <n v="406.13"/>
    <s v="                ,00"/>
    <s v="                ,00"/>
    <m/>
    <d v="2018-11-27T00:00:00"/>
    <n v="406.13"/>
  </r>
  <r>
    <x v="453"/>
    <x v="453"/>
    <s v="SAN Split Payment - 994996 - 13"/>
    <d v="2018-07-11T00:00:00"/>
    <m/>
    <d v="2018-07-11T00:00:00"/>
    <n v="283.8"/>
    <s v="                ,00"/>
    <s v="                ,00"/>
    <m/>
    <d v="2018-11-27T00:00:00"/>
    <n v="283.8"/>
  </r>
  <r>
    <x v="453"/>
    <x v="453"/>
    <s v="SAN Split Payment - 995000 - 7"/>
    <d v="2018-07-11T00:00:00"/>
    <m/>
    <d v="2018-07-11T00:00:00"/>
    <n v="462"/>
    <s v="                ,00"/>
    <s v="                ,00"/>
    <m/>
    <d v="2018-11-27T00:00:00"/>
    <n v="462"/>
  </r>
  <r>
    <x v="453"/>
    <x v="453"/>
    <s v="SAN Split Payment - 995001 - 7"/>
    <d v="2018-07-11T00:00:00"/>
    <m/>
    <d v="2018-07-11T00:00:00"/>
    <n v="77"/>
    <s v="                ,00"/>
    <s v="                ,00"/>
    <m/>
    <d v="2018-11-27T00:00:00"/>
    <n v="77"/>
  </r>
  <r>
    <x v="453"/>
    <x v="453"/>
    <s v="SAN Split Payment - 995002 - 7"/>
    <d v="2018-07-11T00:00:00"/>
    <m/>
    <d v="2018-07-11T00:00:00"/>
    <n v="11"/>
    <s v="                ,00"/>
    <s v="                ,00"/>
    <m/>
    <d v="2018-11-27T00:00:00"/>
    <n v="11"/>
  </r>
  <r>
    <x v="453"/>
    <x v="453"/>
    <s v="SAN Split Payment - 995003 - 7"/>
    <d v="2018-07-11T00:00:00"/>
    <m/>
    <d v="2018-07-11T00:00:00"/>
    <n v="9.8699999999999992"/>
    <s v="                ,00"/>
    <s v="                ,00"/>
    <m/>
    <d v="2018-11-27T00:00:00"/>
    <n v="9.8699999999999992"/>
  </r>
  <r>
    <x v="453"/>
    <x v="453"/>
    <s v="SAN Split Payment - 995004 - 7"/>
    <d v="2018-07-11T00:00:00"/>
    <m/>
    <d v="2018-07-11T00:00:00"/>
    <n v="1.47"/>
    <s v="                ,00"/>
    <s v="                ,00"/>
    <m/>
    <d v="2018-11-27T00:00:00"/>
    <n v="1.47"/>
  </r>
  <r>
    <x v="453"/>
    <x v="453"/>
    <s v="SAN Split Payment - 995005 - 7"/>
    <d v="2018-07-11T00:00:00"/>
    <m/>
    <d v="2018-07-11T00:00:00"/>
    <n v="5.77"/>
    <s v="                ,00"/>
    <s v="                ,00"/>
    <m/>
    <d v="2018-11-27T00:00:00"/>
    <n v="5.77"/>
  </r>
  <r>
    <x v="453"/>
    <x v="453"/>
    <s v="SAN Split Payment - 995007 - 13"/>
    <d v="2018-07-11T00:00:00"/>
    <m/>
    <d v="2018-07-11T00:00:00"/>
    <n v="17.52"/>
    <s v="                ,00"/>
    <s v="                ,00"/>
    <m/>
    <d v="2018-11-27T00:00:00"/>
    <n v="17.52"/>
  </r>
  <r>
    <x v="453"/>
    <x v="453"/>
    <s v="SAN Split Payment - 995010 - 9"/>
    <d v="2018-07-11T00:00:00"/>
    <m/>
    <d v="2018-07-11T00:00:00"/>
    <n v="363"/>
    <s v="                ,00"/>
    <s v="                ,00"/>
    <m/>
    <d v="2018-11-27T00:00:00"/>
    <n v="363"/>
  </r>
  <r>
    <x v="453"/>
    <x v="453"/>
    <s v="SAN Split Payment - 995011 - 19"/>
    <d v="2018-07-11T00:00:00"/>
    <m/>
    <d v="2018-07-11T00:00:00"/>
    <n v="67.2"/>
    <s v="                ,00"/>
    <s v="                ,00"/>
    <m/>
    <d v="2018-11-27T00:00:00"/>
    <n v="67.2"/>
  </r>
  <r>
    <x v="453"/>
    <x v="453"/>
    <s v="SAN Split Payment - 995012 - 13"/>
    <d v="2018-07-11T00:00:00"/>
    <m/>
    <d v="2018-07-11T00:00:00"/>
    <n v="23.46"/>
    <s v="                ,00"/>
    <s v="                ,00"/>
    <m/>
    <d v="2018-11-27T00:00:00"/>
    <n v="23.46"/>
  </r>
  <r>
    <x v="453"/>
    <x v="453"/>
    <s v="SAN Split Payment - 995016 - 7"/>
    <d v="2018-07-11T00:00:00"/>
    <m/>
    <d v="2018-07-11T00:00:00"/>
    <n v="10"/>
    <s v="                ,00"/>
    <s v="                ,00"/>
    <m/>
    <d v="2018-11-27T00:00:00"/>
    <n v="10"/>
  </r>
  <r>
    <x v="453"/>
    <x v="453"/>
    <s v="SAN Split Payment - 995017 - 9"/>
    <d v="2018-07-11T00:00:00"/>
    <m/>
    <d v="2018-07-11T00:00:00"/>
    <n v="247.3"/>
    <s v="                ,00"/>
    <s v="                ,00"/>
    <m/>
    <d v="2018-11-27T00:00:00"/>
    <n v="247.3"/>
  </r>
  <r>
    <x v="453"/>
    <x v="453"/>
    <s v="SAN Split Payment - 995018 - 7"/>
    <d v="2018-07-11T00:00:00"/>
    <m/>
    <d v="2018-07-11T00:00:00"/>
    <n v="138.6"/>
    <s v="                ,00"/>
    <s v="                ,00"/>
    <m/>
    <d v="2018-11-27T00:00:00"/>
    <n v="138.6"/>
  </r>
  <r>
    <x v="453"/>
    <x v="453"/>
    <s v="SAN Split Payment - 995020 - 19"/>
    <d v="2018-07-11T00:00:00"/>
    <m/>
    <d v="2018-07-11T00:00:00"/>
    <n v="92"/>
    <s v="                ,00"/>
    <s v="                ,00"/>
    <m/>
    <d v="2018-11-27T00:00:00"/>
    <n v="92"/>
  </r>
  <r>
    <x v="453"/>
    <x v="453"/>
    <s v="SAN Split Payment - 995021 - 8"/>
    <d v="2018-07-11T00:00:00"/>
    <m/>
    <d v="2018-07-11T00:00:00"/>
    <n v="24.13"/>
    <s v="                ,00"/>
    <s v="                ,00"/>
    <m/>
    <d v="2018-11-27T00:00:00"/>
    <n v="24.13"/>
  </r>
  <r>
    <x v="453"/>
    <x v="453"/>
    <s v="SAN Split Payment - 995023 - 7"/>
    <d v="2018-07-11T00:00:00"/>
    <m/>
    <d v="2018-07-11T00:00:00"/>
    <n v="132"/>
    <s v="                ,00"/>
    <s v="                ,00"/>
    <m/>
    <d v="2018-11-27T00:00:00"/>
    <n v="132"/>
  </r>
  <r>
    <x v="453"/>
    <x v="453"/>
    <s v="SAN Split Payment - 995024 - 7"/>
    <d v="2018-07-11T00:00:00"/>
    <m/>
    <d v="2018-07-11T00:00:00"/>
    <n v="1.1499999999999999"/>
    <s v="                ,00"/>
    <s v="                ,00"/>
    <m/>
    <d v="2018-11-27T00:00:00"/>
    <n v="1.1499999999999999"/>
  </r>
  <r>
    <x v="453"/>
    <x v="453"/>
    <s v="SAN Split Payment - 995025 - 19"/>
    <d v="2018-07-11T00:00:00"/>
    <m/>
    <d v="2018-07-11T00:00:00"/>
    <n v="63.36"/>
    <s v="                ,00"/>
    <s v="                ,00"/>
    <m/>
    <d v="2018-11-27T00:00:00"/>
    <n v="63.36"/>
  </r>
  <r>
    <x v="453"/>
    <x v="453"/>
    <s v="SAN Split Payment - 995026 - 25"/>
    <d v="2018-07-11T00:00:00"/>
    <m/>
    <d v="2018-07-11T00:00:00"/>
    <n v="22.76"/>
    <s v="                ,00"/>
    <s v="                ,00"/>
    <m/>
    <d v="2018-11-27T00:00:00"/>
    <n v="22.76"/>
  </r>
  <r>
    <x v="453"/>
    <x v="453"/>
    <s v="SAN Split Payment - 995027 - 7"/>
    <d v="2018-07-11T00:00:00"/>
    <m/>
    <d v="2018-07-11T00:00:00"/>
    <n v="135.52000000000001"/>
    <s v="                ,00"/>
    <s v="                ,00"/>
    <m/>
    <d v="2018-11-27T00:00:00"/>
    <n v="135.52000000000001"/>
  </r>
  <r>
    <x v="453"/>
    <x v="453"/>
    <s v="SAN Split Payment - 995028 - 7"/>
    <d v="2018-07-11T00:00:00"/>
    <m/>
    <d v="2018-07-11T00:00:00"/>
    <n v="10"/>
    <s v="                ,00"/>
    <s v="                ,00"/>
    <m/>
    <d v="2018-11-27T00:00:00"/>
    <n v="10"/>
  </r>
  <r>
    <x v="453"/>
    <x v="453"/>
    <s v="SAN Split Payment - 995030 - 8"/>
    <d v="2018-07-11T00:00:00"/>
    <m/>
    <d v="2018-07-11T00:00:00"/>
    <n v="20.329999999999998"/>
    <s v="                ,00"/>
    <s v="                ,00"/>
    <m/>
    <d v="2018-11-27T00:00:00"/>
    <n v="20.329999999999998"/>
  </r>
  <r>
    <x v="453"/>
    <x v="453"/>
    <s v="SAN Split Payment - 995033 - 44"/>
    <d v="2018-07-11T00:00:00"/>
    <m/>
    <d v="2018-07-11T00:00:00"/>
    <n v="394.48"/>
    <s v="                ,00"/>
    <s v="                ,00"/>
    <m/>
    <d v="2018-11-27T00:00:00"/>
    <n v="394.48"/>
  </r>
  <r>
    <x v="453"/>
    <x v="453"/>
    <s v="SAN Split Payment - 995035 - 7"/>
    <d v="2018-07-11T00:00:00"/>
    <m/>
    <d v="2018-07-11T00:00:00"/>
    <n v="10.16"/>
    <s v="                ,00"/>
    <s v="                ,00"/>
    <m/>
    <d v="2018-11-27T00:00:00"/>
    <n v="10.16"/>
  </r>
  <r>
    <x v="453"/>
    <x v="453"/>
    <s v="SAN Split Payment - 995037 - 19"/>
    <d v="2018-07-11T00:00:00"/>
    <m/>
    <d v="2018-07-11T00:00:00"/>
    <n v="26.55"/>
    <s v="                ,00"/>
    <s v="                ,00"/>
    <m/>
    <d v="2018-11-27T00:00:00"/>
    <n v="26.55"/>
  </r>
  <r>
    <x v="453"/>
    <x v="453"/>
    <s v="SAN Split Payment - 995038 - 37"/>
    <d v="2018-07-11T00:00:00"/>
    <m/>
    <d v="2018-07-11T00:00:00"/>
    <n v="51.97"/>
    <s v="                ,00"/>
    <s v="                ,00"/>
    <m/>
    <d v="2018-11-27T00:00:00"/>
    <n v="51.97"/>
  </r>
  <r>
    <x v="453"/>
    <x v="453"/>
    <s v="SAN Split Payment - 995039 - 14"/>
    <d v="2018-07-11T00:00:00"/>
    <m/>
    <d v="2018-07-11T00:00:00"/>
    <n v="38.39"/>
    <s v="                ,00"/>
    <s v="                ,00"/>
    <m/>
    <d v="2018-11-27T00:00:00"/>
    <n v="38.39"/>
  </r>
  <r>
    <x v="453"/>
    <x v="453"/>
    <s v="SAN Split Payment - 995040 - 7"/>
    <d v="2018-07-11T00:00:00"/>
    <m/>
    <d v="2018-07-11T00:00:00"/>
    <n v="129.80000000000001"/>
    <s v="                ,00"/>
    <s v="                ,00"/>
    <m/>
    <d v="2018-11-27T00:00:00"/>
    <n v="129.80000000000001"/>
  </r>
  <r>
    <x v="453"/>
    <x v="453"/>
    <s v="SAN Split Payment - 995042 - 38"/>
    <d v="2018-07-11T00:00:00"/>
    <m/>
    <d v="2018-07-11T00:00:00"/>
    <n v="27.91"/>
    <s v="                ,00"/>
    <s v="                ,00"/>
    <m/>
    <d v="2018-11-27T00:00:00"/>
    <n v="27.91"/>
  </r>
  <r>
    <x v="453"/>
    <x v="453"/>
    <s v="SAN Split Payment - 995043 - 7"/>
    <d v="2018-07-11T00:00:00"/>
    <m/>
    <d v="2018-07-11T00:00:00"/>
    <n v="29.7"/>
    <s v="                ,00"/>
    <s v="                ,00"/>
    <m/>
    <d v="2018-11-27T00:00:00"/>
    <n v="29.7"/>
  </r>
  <r>
    <x v="453"/>
    <x v="453"/>
    <s v="SAN Split Payment - 995044 - 7"/>
    <d v="2018-07-11T00:00:00"/>
    <m/>
    <d v="2018-07-11T00:00:00"/>
    <n v="45.58"/>
    <s v="                ,00"/>
    <s v="                ,00"/>
    <m/>
    <d v="2018-11-27T00:00:00"/>
    <n v="45.58"/>
  </r>
  <r>
    <x v="453"/>
    <x v="453"/>
    <s v="SAN Split Payment - 995045 - 7"/>
    <d v="2018-07-11T00:00:00"/>
    <m/>
    <d v="2018-07-11T00:00:00"/>
    <n v="73.33"/>
    <s v="                ,00"/>
    <s v="                ,00"/>
    <m/>
    <d v="2018-11-27T00:00:00"/>
    <n v="73.33"/>
  </r>
  <r>
    <x v="453"/>
    <x v="453"/>
    <s v="SAN Split Payment - 995046 - 7"/>
    <d v="2018-07-11T00:00:00"/>
    <m/>
    <d v="2018-07-11T00:00:00"/>
    <n v="27.72"/>
    <s v="                ,00"/>
    <s v="                ,00"/>
    <m/>
    <d v="2018-11-27T00:00:00"/>
    <n v="27.72"/>
  </r>
  <r>
    <x v="453"/>
    <x v="453"/>
    <s v="SAN Split Payment - 995051 - 64"/>
    <d v="2018-07-11T00:00:00"/>
    <m/>
    <d v="2018-07-11T00:00:00"/>
    <n v="18.149999999999999"/>
    <s v="                ,00"/>
    <s v="                ,00"/>
    <m/>
    <d v="2018-11-27T00:00:00"/>
    <n v="18.149999999999999"/>
  </r>
  <r>
    <x v="453"/>
    <x v="453"/>
    <s v="SAN Split Payment - 995053 - 8"/>
    <d v="2018-07-11T00:00:00"/>
    <m/>
    <d v="2018-07-11T00:00:00"/>
    <n v="50.52"/>
    <s v="                ,00"/>
    <s v="                ,00"/>
    <m/>
    <d v="2018-11-27T00:00:00"/>
    <n v="50.52"/>
  </r>
  <r>
    <x v="453"/>
    <x v="453"/>
    <s v="SAN Split Payment - 995054 - 7"/>
    <d v="2018-07-11T00:00:00"/>
    <m/>
    <d v="2018-07-11T00:00:00"/>
    <n v="1.75"/>
    <s v="                ,00"/>
    <s v="                ,00"/>
    <m/>
    <d v="2018-11-27T00:00:00"/>
    <n v="1.75"/>
  </r>
  <r>
    <x v="453"/>
    <x v="453"/>
    <s v="SAN Split Payment - 995055 - 7"/>
    <d v="2018-07-11T00:00:00"/>
    <m/>
    <d v="2018-07-11T00:00:00"/>
    <n v="55"/>
    <s v="                ,00"/>
    <s v="                ,00"/>
    <m/>
    <d v="2018-11-27T00:00:00"/>
    <n v="55"/>
  </r>
  <r>
    <x v="453"/>
    <x v="453"/>
    <s v="SAN Split Payment - 995056 - 35"/>
    <d v="2018-07-11T00:00:00"/>
    <m/>
    <d v="2018-07-11T00:00:00"/>
    <n v="24.39"/>
    <s v="                ,00"/>
    <s v="                ,00"/>
    <m/>
    <d v="2018-11-27T00:00:00"/>
    <n v="24.39"/>
  </r>
  <r>
    <x v="453"/>
    <x v="453"/>
    <s v="SAN Split Payment - 995059 - 7"/>
    <d v="2018-07-11T00:00:00"/>
    <m/>
    <d v="2018-07-11T00:00:00"/>
    <n v="5.28"/>
    <s v="                ,00"/>
    <s v="                ,00"/>
    <m/>
    <d v="2018-11-27T00:00:00"/>
    <n v="5.28"/>
  </r>
  <r>
    <x v="453"/>
    <x v="453"/>
    <s v="SAN Split Payment - 995061 - 7"/>
    <d v="2018-07-11T00:00:00"/>
    <m/>
    <d v="2018-07-11T00:00:00"/>
    <n v="3.74"/>
    <s v="                ,00"/>
    <s v="                ,00"/>
    <m/>
    <d v="2018-11-27T00:00:00"/>
    <n v="3.74"/>
  </r>
  <r>
    <x v="453"/>
    <x v="453"/>
    <s v="SAN Split Payment - 995062 - 8"/>
    <d v="2018-07-11T00:00:00"/>
    <m/>
    <d v="2018-07-11T00:00:00"/>
    <n v="1000"/>
    <s v="                ,00"/>
    <s v="                ,00"/>
    <m/>
    <d v="2018-11-27T00:00:00"/>
    <n v="1000"/>
  </r>
  <r>
    <x v="453"/>
    <x v="453"/>
    <s v="SAN Split Payment - 995063 - 7"/>
    <d v="2018-07-11T00:00:00"/>
    <m/>
    <d v="2018-07-11T00:00:00"/>
    <n v="210.97"/>
    <s v="                ,00"/>
    <s v="                ,00"/>
    <m/>
    <d v="2018-11-27T00:00:00"/>
    <n v="210.97"/>
  </r>
  <r>
    <x v="453"/>
    <x v="453"/>
    <s v="SAN Split Payment - 995064 - 7"/>
    <d v="2018-07-11T00:00:00"/>
    <m/>
    <d v="2018-07-11T00:00:00"/>
    <n v="162.80000000000001"/>
    <s v="                ,00"/>
    <s v="                ,00"/>
    <m/>
    <d v="2018-11-27T00:00:00"/>
    <n v="162.80000000000001"/>
  </r>
  <r>
    <x v="453"/>
    <x v="453"/>
    <s v="SAN Split Payment - 995066 - 88"/>
    <d v="2018-07-11T00:00:00"/>
    <m/>
    <d v="2018-07-11T00:00:00"/>
    <n v="374.05"/>
    <s v="                ,00"/>
    <s v="                ,00"/>
    <m/>
    <d v="2018-11-27T00:00:00"/>
    <n v="374.05"/>
  </r>
  <r>
    <x v="453"/>
    <x v="453"/>
    <s v="SAN Split Payment - 995067 - 7"/>
    <d v="2018-07-11T00:00:00"/>
    <m/>
    <d v="2018-07-11T00:00:00"/>
    <n v="239.2"/>
    <s v="                ,00"/>
    <s v="                ,00"/>
    <m/>
    <d v="2018-11-27T00:00:00"/>
    <n v="239.2"/>
  </r>
  <r>
    <x v="453"/>
    <x v="453"/>
    <s v="SAN Split Payment - 995068 - 7"/>
    <d v="2018-07-11T00:00:00"/>
    <m/>
    <d v="2018-07-11T00:00:00"/>
    <s v="                ,10"/>
    <s v="                ,00"/>
    <s v="                ,00"/>
    <m/>
    <d v="2018-11-27T00:00:00"/>
    <n v="0.1"/>
  </r>
  <r>
    <x v="453"/>
    <x v="453"/>
    <s v="SAN Split Payment - 995069 - 7"/>
    <d v="2018-07-11T00:00:00"/>
    <m/>
    <d v="2018-07-11T00:00:00"/>
    <n v="678"/>
    <s v="                ,00"/>
    <s v="                ,00"/>
    <m/>
    <d v="2018-11-27T00:00:00"/>
    <n v="678"/>
  </r>
  <r>
    <x v="453"/>
    <x v="453"/>
    <s v="SAN Split Payment - 995071 - 38"/>
    <d v="2018-07-11T00:00:00"/>
    <m/>
    <d v="2018-07-11T00:00:00"/>
    <n v="30.92"/>
    <s v="                ,00"/>
    <s v="                ,00"/>
    <m/>
    <d v="2018-11-27T00:00:00"/>
    <n v="30.92"/>
  </r>
  <r>
    <x v="453"/>
    <x v="453"/>
    <s v="SAN Split Payment - 995073 - 15"/>
    <d v="2018-07-11T00:00:00"/>
    <m/>
    <d v="2018-07-11T00:00:00"/>
    <n v="15.01"/>
    <s v="                ,00"/>
    <s v="                ,00"/>
    <m/>
    <d v="2018-11-27T00:00:00"/>
    <n v="15.01"/>
  </r>
  <r>
    <x v="453"/>
    <x v="453"/>
    <s v="SAN Split Payment - 995074 - 7"/>
    <d v="2018-07-11T00:00:00"/>
    <m/>
    <d v="2018-07-11T00:00:00"/>
    <n v="10.029999999999999"/>
    <s v="                ,00"/>
    <s v="                ,00"/>
    <m/>
    <d v="2018-11-27T00:00:00"/>
    <n v="10.029999999999999"/>
  </r>
  <r>
    <x v="453"/>
    <x v="453"/>
    <s v="SAN Split Payment - 995075 - 9"/>
    <d v="2018-07-11T00:00:00"/>
    <m/>
    <d v="2018-07-11T00:00:00"/>
    <n v="10"/>
    <s v="                ,00"/>
    <s v="                ,00"/>
    <m/>
    <d v="2018-11-27T00:00:00"/>
    <n v="10"/>
  </r>
  <r>
    <x v="453"/>
    <x v="453"/>
    <s v="SAN Split Payment - 995076 - 13"/>
    <d v="2018-07-11T00:00:00"/>
    <m/>
    <d v="2018-07-11T00:00:00"/>
    <n v="33.08"/>
    <s v="                ,00"/>
    <s v="                ,00"/>
    <m/>
    <d v="2018-11-27T00:00:00"/>
    <n v="33.08"/>
  </r>
  <r>
    <x v="453"/>
    <x v="453"/>
    <s v="SAN Split Payment - 995077 - 7"/>
    <d v="2018-07-11T00:00:00"/>
    <m/>
    <d v="2018-07-11T00:00:00"/>
    <n v="12.43"/>
    <s v="                ,00"/>
    <s v="                ,00"/>
    <m/>
    <d v="2018-11-27T00:00:00"/>
    <n v="12.43"/>
  </r>
  <r>
    <x v="453"/>
    <x v="453"/>
    <s v="SAN Split Payment - 995078 - 19"/>
    <d v="2018-07-11T00:00:00"/>
    <m/>
    <d v="2018-07-11T00:00:00"/>
    <n v="133.85"/>
    <s v="                ,00"/>
    <s v="                ,00"/>
    <m/>
    <d v="2018-11-27T00:00:00"/>
    <n v="133.85"/>
  </r>
  <r>
    <x v="453"/>
    <x v="453"/>
    <s v="SAN Split Payment - 995079 - 7"/>
    <d v="2018-07-11T00:00:00"/>
    <m/>
    <d v="2018-07-11T00:00:00"/>
    <n v="125.02"/>
    <s v="                ,00"/>
    <s v="                ,00"/>
    <m/>
    <d v="2018-11-27T00:00:00"/>
    <n v="125.02"/>
  </r>
  <r>
    <x v="453"/>
    <x v="453"/>
    <s v="SAN Split Payment - 995080 - 13"/>
    <d v="2018-07-11T00:00:00"/>
    <m/>
    <d v="2018-07-11T00:00:00"/>
    <n v="58.52"/>
    <s v="                ,00"/>
    <s v="                ,00"/>
    <m/>
    <d v="2018-11-27T00:00:00"/>
    <n v="58.52"/>
  </r>
  <r>
    <x v="453"/>
    <x v="453"/>
    <s v="SAN Split Payment - 995082 - 7"/>
    <d v="2018-07-11T00:00:00"/>
    <m/>
    <d v="2018-07-11T00:00:00"/>
    <n v="62.72"/>
    <s v="                ,00"/>
    <s v="                ,00"/>
    <m/>
    <d v="2018-11-27T00:00:00"/>
    <n v="62.72"/>
  </r>
  <r>
    <x v="453"/>
    <x v="453"/>
    <s v="SAN Split Payment - 995083 - 7"/>
    <d v="2018-07-11T00:00:00"/>
    <m/>
    <d v="2018-07-11T00:00:00"/>
    <n v="105.6"/>
    <s v="                ,00"/>
    <s v="                ,00"/>
    <m/>
    <d v="2018-11-27T00:00:00"/>
    <n v="105.6"/>
  </r>
  <r>
    <x v="453"/>
    <x v="453"/>
    <s v="SAN Split Payment - 995084 - 7"/>
    <d v="2018-07-11T00:00:00"/>
    <m/>
    <d v="2018-07-11T00:00:00"/>
    <n v="62.72"/>
    <s v="                ,00"/>
    <s v="                ,00"/>
    <m/>
    <d v="2018-11-27T00:00:00"/>
    <n v="62.72"/>
  </r>
  <r>
    <x v="453"/>
    <x v="453"/>
    <s v="SAN Split Payment - 995086 - 7"/>
    <d v="2018-07-11T00:00:00"/>
    <m/>
    <d v="2018-07-11T00:00:00"/>
    <n v="594"/>
    <s v="                ,00"/>
    <s v="                ,00"/>
    <m/>
    <d v="2018-11-27T00:00:00"/>
    <n v="594"/>
  </r>
  <r>
    <x v="453"/>
    <x v="453"/>
    <s v="SAN Split Payment - 995087 - 7"/>
    <d v="2018-07-11T00:00:00"/>
    <m/>
    <d v="2018-07-11T00:00:00"/>
    <n v="7.36"/>
    <s v="                ,00"/>
    <s v="                ,00"/>
    <m/>
    <d v="2018-11-27T00:00:00"/>
    <n v="7.36"/>
  </r>
  <r>
    <x v="453"/>
    <x v="453"/>
    <s v="SAN Split Payment - 995088 - 32"/>
    <d v="2018-07-11T00:00:00"/>
    <m/>
    <d v="2018-07-11T00:00:00"/>
    <n v="37.75"/>
    <s v="                ,00"/>
    <s v="                ,00"/>
    <m/>
    <d v="2018-11-27T00:00:00"/>
    <n v="37.75"/>
  </r>
  <r>
    <x v="453"/>
    <x v="453"/>
    <s v="SAN Split Payment - 995276 - 7"/>
    <d v="2018-07-11T00:00:00"/>
    <m/>
    <d v="2018-07-11T00:00:00"/>
    <n v="185.88"/>
    <s v="                ,00"/>
    <s v="                ,00"/>
    <m/>
    <d v="2018-11-27T00:00:00"/>
    <n v="185.88"/>
  </r>
  <r>
    <x v="453"/>
    <x v="453"/>
    <s v="SAN Split Payment - 995278 - 19"/>
    <d v="2018-07-11T00:00:00"/>
    <m/>
    <d v="2018-07-11T00:00:00"/>
    <n v="108.8"/>
    <s v="                ,00"/>
    <s v="                ,00"/>
    <m/>
    <d v="2018-11-27T00:00:00"/>
    <n v="108.8"/>
  </r>
  <r>
    <x v="453"/>
    <x v="453"/>
    <s v="SAN Split Payment - 995279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95281 - 19"/>
    <d v="2018-07-11T00:00:00"/>
    <m/>
    <d v="2018-07-11T00:00:00"/>
    <n v="87.68"/>
    <s v="                ,00"/>
    <s v="                ,00"/>
    <m/>
    <d v="2018-11-27T00:00:00"/>
    <n v="87.68"/>
  </r>
  <r>
    <x v="453"/>
    <x v="453"/>
    <s v="SAN Split Payment - 995282 - 80"/>
    <d v="2018-07-11T00:00:00"/>
    <m/>
    <d v="2018-07-11T00:00:00"/>
    <n v="29.33"/>
    <s v="                ,00"/>
    <s v="                ,00"/>
    <m/>
    <d v="2018-11-27T00:00:00"/>
    <n v="29.33"/>
  </r>
  <r>
    <x v="453"/>
    <x v="453"/>
    <s v="SAN Split Payment - 995284 - 19"/>
    <d v="2018-07-11T00:00:00"/>
    <m/>
    <d v="2018-07-11T00:00:00"/>
    <n v="59.56"/>
    <s v="                ,00"/>
    <s v="                ,00"/>
    <m/>
    <d v="2018-11-27T00:00:00"/>
    <n v="59.56"/>
  </r>
  <r>
    <x v="453"/>
    <x v="453"/>
    <s v="SAN Split Payment - 995286 - 25"/>
    <d v="2018-07-11T00:00:00"/>
    <m/>
    <d v="2018-07-11T00:00:00"/>
    <n v="27.41"/>
    <s v="                ,00"/>
    <s v="                ,00"/>
    <m/>
    <d v="2018-11-27T00:00:00"/>
    <n v="27.41"/>
  </r>
  <r>
    <x v="453"/>
    <x v="453"/>
    <s v="SAN Split Payment - 995287 - 7"/>
    <d v="2018-07-11T00:00:00"/>
    <m/>
    <d v="2018-07-11T00:00:00"/>
    <n v="13.04"/>
    <s v="                ,00"/>
    <s v="                ,00"/>
    <m/>
    <d v="2018-11-27T00:00:00"/>
    <n v="13.04"/>
  </r>
  <r>
    <x v="453"/>
    <x v="453"/>
    <s v="SAN Split Payment - 995288 - 7"/>
    <d v="2018-07-11T00:00:00"/>
    <m/>
    <d v="2018-07-11T00:00:00"/>
    <n v="320.22000000000003"/>
    <s v="                ,00"/>
    <s v="                ,00"/>
    <m/>
    <d v="2018-11-27T00:00:00"/>
    <n v="320.22000000000003"/>
  </r>
  <r>
    <x v="453"/>
    <x v="453"/>
    <s v="SAN Split Payment - 995289 - 7"/>
    <d v="2018-07-11T00:00:00"/>
    <m/>
    <d v="2018-07-11T00:00:00"/>
    <n v="110.88"/>
    <s v="                ,00"/>
    <s v="                ,00"/>
    <m/>
    <d v="2018-11-27T00:00:00"/>
    <n v="110.88"/>
  </r>
  <r>
    <x v="453"/>
    <x v="453"/>
    <s v="SAN Split Payment - 995290 - 13"/>
    <d v="2018-07-11T00:00:00"/>
    <m/>
    <d v="2018-07-11T00:00:00"/>
    <n v="137.06"/>
    <s v="                ,00"/>
    <s v="                ,00"/>
    <m/>
    <d v="2018-11-27T00:00:00"/>
    <n v="137.06"/>
  </r>
  <r>
    <x v="453"/>
    <x v="453"/>
    <s v="SAN Split Payment - 995291 - 7"/>
    <d v="2018-07-11T00:00:00"/>
    <m/>
    <d v="2018-07-11T00:00:00"/>
    <n v="86.24"/>
    <s v="                ,00"/>
    <s v="                ,00"/>
    <m/>
    <d v="2018-11-27T00:00:00"/>
    <n v="86.24"/>
  </r>
  <r>
    <x v="453"/>
    <x v="453"/>
    <s v="SAN Split Payment - 995292 - 43"/>
    <d v="2018-07-11T00:00:00"/>
    <m/>
    <d v="2018-07-11T00:00:00"/>
    <n v="18.79"/>
    <s v="                ,00"/>
    <s v="                ,00"/>
    <m/>
    <d v="2018-11-27T00:00:00"/>
    <n v="18.79"/>
  </r>
  <r>
    <x v="453"/>
    <x v="453"/>
    <s v="SAN Split Payment - 995293 - 31"/>
    <d v="2018-07-11T00:00:00"/>
    <m/>
    <d v="2018-07-11T00:00:00"/>
    <n v="17.11"/>
    <s v="                ,00"/>
    <s v="                ,00"/>
    <m/>
    <d v="2018-11-27T00:00:00"/>
    <n v="17.11"/>
  </r>
  <r>
    <x v="453"/>
    <x v="453"/>
    <s v="SAN Split Payment - 995294 - 32"/>
    <d v="2018-07-11T00:00:00"/>
    <m/>
    <d v="2018-07-11T00:00:00"/>
    <n v="61.86"/>
    <s v="                ,00"/>
    <s v="                ,00"/>
    <m/>
    <d v="2018-11-27T00:00:00"/>
    <n v="61.86"/>
  </r>
  <r>
    <x v="453"/>
    <x v="453"/>
    <s v="SAN Split Payment - 995295 - 31"/>
    <d v="2018-07-11T00:00:00"/>
    <m/>
    <d v="2018-07-11T00:00:00"/>
    <n v="25.42"/>
    <s v="                ,00"/>
    <s v="                ,00"/>
    <m/>
    <d v="2018-11-27T00:00:00"/>
    <n v="25.42"/>
  </r>
  <r>
    <x v="453"/>
    <x v="453"/>
    <s v="SAN Split Payment - 995296 - 26"/>
    <d v="2018-07-11T00:00:00"/>
    <m/>
    <d v="2018-07-11T00:00:00"/>
    <n v="10.43"/>
    <s v="                ,00"/>
    <s v="                ,00"/>
    <m/>
    <d v="2018-11-27T00:00:00"/>
    <n v="10.43"/>
  </r>
  <r>
    <x v="453"/>
    <x v="453"/>
    <s v="SAN Split Payment - 995298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95299 - 26"/>
    <d v="2018-07-11T00:00:00"/>
    <m/>
    <d v="2018-07-11T00:00:00"/>
    <n v="23.75"/>
    <s v="                ,00"/>
    <s v="                ,00"/>
    <m/>
    <d v="2018-11-27T00:00:00"/>
    <n v="23.75"/>
  </r>
  <r>
    <x v="453"/>
    <x v="453"/>
    <s v="SAN Split Payment - 995300 - 7"/>
    <d v="2018-07-11T00:00:00"/>
    <m/>
    <d v="2018-07-11T00:00:00"/>
    <n v="459.36"/>
    <s v="                ,00"/>
    <s v="                ,00"/>
    <m/>
    <d v="2018-11-27T00:00:00"/>
    <n v="459.36"/>
  </r>
  <r>
    <x v="453"/>
    <x v="453"/>
    <s v="SAN Split Payment - 995301 - 7"/>
    <d v="2018-07-11T00:00:00"/>
    <m/>
    <d v="2018-07-11T00:00:00"/>
    <n v="33.549999999999997"/>
    <s v="                ,00"/>
    <s v="                ,00"/>
    <m/>
    <d v="2018-11-27T00:00:00"/>
    <n v="33.549999999999997"/>
  </r>
  <r>
    <x v="453"/>
    <x v="453"/>
    <s v="SAN Split Payment - 995303 - 7"/>
    <d v="2018-07-11T00:00:00"/>
    <m/>
    <d v="2018-07-11T00:00:00"/>
    <n v="411.84"/>
    <s v="                ,00"/>
    <s v="                ,00"/>
    <m/>
    <d v="2018-11-27T00:00:00"/>
    <n v="411.84"/>
  </r>
  <r>
    <x v="453"/>
    <x v="453"/>
    <s v="SAN Split Payment - 995307 - 32"/>
    <d v="2018-07-11T00:00:00"/>
    <m/>
    <d v="2018-07-11T00:00:00"/>
    <n v="8.77"/>
    <s v="                ,00"/>
    <s v="                ,00"/>
    <m/>
    <d v="2018-11-27T00:00:00"/>
    <n v="8.77"/>
  </r>
  <r>
    <x v="453"/>
    <x v="453"/>
    <s v="SAN Split Payment - 995308 - 8"/>
    <d v="2018-07-11T00:00:00"/>
    <m/>
    <d v="2018-07-11T00:00:00"/>
    <n v="139.13"/>
    <s v="                ,00"/>
    <s v="                ,00"/>
    <m/>
    <d v="2018-11-27T00:00:00"/>
    <n v="139.13"/>
  </r>
  <r>
    <x v="453"/>
    <x v="453"/>
    <s v="SAN Split Payment - 995309 - 19"/>
    <d v="2018-07-11T00:00:00"/>
    <m/>
    <d v="2018-07-11T00:00:00"/>
    <n v="87.68"/>
    <s v="                ,00"/>
    <s v="                ,00"/>
    <m/>
    <d v="2018-11-27T00:00:00"/>
    <n v="87.68"/>
  </r>
  <r>
    <x v="453"/>
    <x v="453"/>
    <s v="SAN Split Payment - 995310 - 7"/>
    <d v="2018-07-11T00:00:00"/>
    <m/>
    <d v="2018-07-11T00:00:00"/>
    <n v="237"/>
    <s v="                ,00"/>
    <s v="                ,00"/>
    <m/>
    <d v="2018-11-27T00:00:00"/>
    <n v="237"/>
  </r>
  <r>
    <x v="453"/>
    <x v="453"/>
    <s v="SAN Split Payment - 995311 - 19"/>
    <d v="2018-07-11T00:00:00"/>
    <m/>
    <d v="2018-07-11T00:00:00"/>
    <n v="92"/>
    <s v="                ,00"/>
    <s v="                ,00"/>
    <m/>
    <d v="2018-11-27T00:00:00"/>
    <n v="92"/>
  </r>
  <r>
    <x v="453"/>
    <x v="453"/>
    <s v="SAN Split Payment - 995312 - 7"/>
    <d v="2018-07-11T00:00:00"/>
    <m/>
    <d v="2018-07-11T00:00:00"/>
    <n v="57.2"/>
    <s v="                ,00"/>
    <s v="                ,00"/>
    <m/>
    <d v="2018-11-27T00:00:00"/>
    <n v="57.2"/>
  </r>
  <r>
    <x v="453"/>
    <x v="453"/>
    <s v="SAN Split Payment - 995313 - 7"/>
    <d v="2018-07-11T00:00:00"/>
    <m/>
    <d v="2018-07-11T00:00:00"/>
    <n v="2.04"/>
    <s v="                ,00"/>
    <s v="                ,00"/>
    <m/>
    <d v="2018-11-27T00:00:00"/>
    <n v="2.04"/>
  </r>
  <r>
    <x v="453"/>
    <x v="453"/>
    <s v="SAN Split Payment - 995314 - 31"/>
    <d v="2018-07-11T00:00:00"/>
    <m/>
    <d v="2018-07-11T00:00:00"/>
    <n v="143.04"/>
    <s v="                ,00"/>
    <s v="                ,00"/>
    <m/>
    <d v="2018-11-27T00:00:00"/>
    <n v="143.04"/>
  </r>
  <r>
    <x v="453"/>
    <x v="453"/>
    <s v="SAN Split Payment - 995317 - 7"/>
    <d v="2018-07-11T00:00:00"/>
    <m/>
    <d v="2018-07-11T00:00:00"/>
    <n v="55.8"/>
    <s v="                ,00"/>
    <s v="                ,00"/>
    <m/>
    <d v="2018-11-27T00:00:00"/>
    <n v="55.8"/>
  </r>
  <r>
    <x v="453"/>
    <x v="453"/>
    <s v="SAN Split Payment - 995318 - 7"/>
    <d v="2018-07-11T00:00:00"/>
    <m/>
    <d v="2018-07-11T00:00:00"/>
    <n v="8.7200000000000006"/>
    <s v="                ,00"/>
    <s v="                ,00"/>
    <m/>
    <d v="2018-11-27T00:00:00"/>
    <n v="8.7200000000000006"/>
  </r>
  <r>
    <x v="453"/>
    <x v="453"/>
    <s v="SAN Split Payment - 995319 - 3"/>
    <d v="2018-07-11T00:00:00"/>
    <m/>
    <d v="2018-07-11T00:00:00"/>
    <n v="620"/>
    <s v="                ,00"/>
    <s v="                ,00"/>
    <m/>
    <d v="2018-11-27T00:00:00"/>
    <n v="620"/>
  </r>
  <r>
    <x v="453"/>
    <x v="453"/>
    <s v="SAN Split Payment - 995321 - 7"/>
    <d v="2018-07-11T00:00:00"/>
    <m/>
    <d v="2018-07-11T00:00:00"/>
    <n v="128.54"/>
    <s v="                ,00"/>
    <s v="                ,00"/>
    <m/>
    <d v="2018-11-27T00:00:00"/>
    <n v="128.54"/>
  </r>
  <r>
    <x v="453"/>
    <x v="453"/>
    <s v="SAN Split Payment - 995324 - 25"/>
    <d v="2018-07-11T00:00:00"/>
    <m/>
    <d v="2018-07-11T00:00:00"/>
    <n v="94.92"/>
    <s v="                ,00"/>
    <s v="                ,00"/>
    <m/>
    <d v="2018-11-27T00:00:00"/>
    <n v="94.92"/>
  </r>
  <r>
    <x v="453"/>
    <x v="453"/>
    <s v="SAN Split Payment - 995325 - 7"/>
    <d v="2018-07-11T00:00:00"/>
    <m/>
    <d v="2018-07-11T00:00:00"/>
    <n v="489.72"/>
    <s v="                ,00"/>
    <s v="                ,00"/>
    <m/>
    <d v="2018-11-27T00:00:00"/>
    <n v="489.72"/>
  </r>
  <r>
    <x v="453"/>
    <x v="453"/>
    <s v="SAN Split Payment - 995326 - 37"/>
    <d v="2018-07-11T00:00:00"/>
    <m/>
    <d v="2018-07-11T00:00:00"/>
    <n v="83.99"/>
    <s v="                ,00"/>
    <s v="                ,00"/>
    <m/>
    <d v="2018-11-27T00:00:00"/>
    <n v="83.99"/>
  </r>
  <r>
    <x v="453"/>
    <x v="453"/>
    <s v="SAN Split Payment - 995328 - 7"/>
    <d v="2018-07-11T00:00:00"/>
    <m/>
    <d v="2018-07-11T00:00:00"/>
    <n v="120.38"/>
    <s v="                ,00"/>
    <s v="                ,00"/>
    <m/>
    <d v="2018-11-27T00:00:00"/>
    <n v="120.38"/>
  </r>
  <r>
    <x v="453"/>
    <x v="453"/>
    <s v="SAN Split Payment - 995329 - 7"/>
    <d v="2018-07-11T00:00:00"/>
    <m/>
    <d v="2018-07-11T00:00:00"/>
    <n v="136"/>
    <s v="                ,00"/>
    <s v="                ,00"/>
    <m/>
    <d v="2018-11-27T00:00:00"/>
    <n v="136"/>
  </r>
  <r>
    <x v="453"/>
    <x v="453"/>
    <s v="SAN Split Payment - 995331 - 20"/>
    <d v="2018-07-11T00:00:00"/>
    <m/>
    <d v="2018-07-11T00:00:00"/>
    <n v="22.14"/>
    <s v="                ,00"/>
    <s v="                ,00"/>
    <m/>
    <d v="2018-11-27T00:00:00"/>
    <n v="22.14"/>
  </r>
  <r>
    <x v="453"/>
    <x v="453"/>
    <s v="SAN Split Payment - 995332 - 37"/>
    <d v="2018-07-11T00:00:00"/>
    <m/>
    <d v="2018-07-11T00:00:00"/>
    <n v="8.77"/>
    <s v="                ,00"/>
    <s v="                ,00"/>
    <m/>
    <d v="2018-11-27T00:00:00"/>
    <n v="8.77"/>
  </r>
  <r>
    <x v="453"/>
    <x v="453"/>
    <s v="SAN Split Payment - 995333 - 25"/>
    <d v="2018-07-11T00:00:00"/>
    <m/>
    <d v="2018-07-11T00:00:00"/>
    <n v="84.6"/>
    <s v="                ,00"/>
    <s v="                ,00"/>
    <m/>
    <d v="2018-11-27T00:00:00"/>
    <n v="84.6"/>
  </r>
  <r>
    <x v="453"/>
    <x v="453"/>
    <s v="SAN Split Payment - 995334 - 7"/>
    <d v="2018-07-11T00:00:00"/>
    <m/>
    <d v="2018-07-11T00:00:00"/>
    <n v="1.61"/>
    <s v="                ,00"/>
    <s v="                ,00"/>
    <m/>
    <d v="2018-11-27T00:00:00"/>
    <n v="1.61"/>
  </r>
  <r>
    <x v="453"/>
    <x v="453"/>
    <s v="SAN Split Payment - 995335 - 7"/>
    <d v="2018-07-11T00:00:00"/>
    <m/>
    <d v="2018-07-11T00:00:00"/>
    <n v="2.4"/>
    <s v="                ,00"/>
    <s v="                ,00"/>
    <m/>
    <d v="2018-11-27T00:00:00"/>
    <n v="2.4"/>
  </r>
  <r>
    <x v="453"/>
    <x v="453"/>
    <s v="SAN Split Payment - 995336 - 7"/>
    <d v="2018-07-11T00:00:00"/>
    <m/>
    <d v="2018-07-11T00:00:00"/>
    <n v="3.52"/>
    <s v="                ,00"/>
    <s v="                ,00"/>
    <m/>
    <d v="2018-11-27T00:00:00"/>
    <n v="3.52"/>
  </r>
  <r>
    <x v="453"/>
    <x v="453"/>
    <s v="SAN Split Payment - 995338 - 7"/>
    <d v="2018-07-11T00:00:00"/>
    <m/>
    <d v="2018-07-11T00:00:00"/>
    <n v="3.67"/>
    <s v="                ,00"/>
    <s v="                ,00"/>
    <m/>
    <d v="2018-11-27T00:00:00"/>
    <n v="3.67"/>
  </r>
  <r>
    <x v="453"/>
    <x v="453"/>
    <s v="SAN Split Payment - 995339 - 7"/>
    <d v="2018-07-11T00:00:00"/>
    <m/>
    <d v="2018-07-11T00:00:00"/>
    <n v="2.4"/>
    <s v="                ,00"/>
    <s v="                ,00"/>
    <m/>
    <d v="2018-11-27T00:00:00"/>
    <n v="2.4"/>
  </r>
  <r>
    <x v="453"/>
    <x v="453"/>
    <s v="SAN Split Payment - 995342 - 7"/>
    <d v="2018-07-11T00:00:00"/>
    <m/>
    <d v="2018-07-11T00:00:00"/>
    <n v="63.6"/>
    <s v="                ,00"/>
    <s v="                ,00"/>
    <m/>
    <d v="2018-11-27T00:00:00"/>
    <n v="63.6"/>
  </r>
  <r>
    <x v="453"/>
    <x v="453"/>
    <s v="SAN Split Payment - 995343 - 8"/>
    <d v="2018-07-11T00:00:00"/>
    <m/>
    <d v="2018-07-11T00:00:00"/>
    <n v="26.45"/>
    <s v="                ,00"/>
    <s v="                ,00"/>
    <m/>
    <d v="2018-11-27T00:00:00"/>
    <n v="26.45"/>
  </r>
  <r>
    <x v="453"/>
    <x v="453"/>
    <s v="SAN Split Payment - 995344 - 7"/>
    <d v="2018-07-11T00:00:00"/>
    <m/>
    <d v="2018-07-11T00:00:00"/>
    <n v="121"/>
    <s v="                ,00"/>
    <s v="                ,00"/>
    <m/>
    <d v="2018-11-27T00:00:00"/>
    <n v="121"/>
  </r>
  <r>
    <x v="453"/>
    <x v="453"/>
    <s v="SAN Split Payment - 995346 - 7"/>
    <d v="2018-07-11T00:00:00"/>
    <m/>
    <d v="2018-07-11T00:00:00"/>
    <n v="16.559999999999999"/>
    <s v="                ,00"/>
    <s v="                ,00"/>
    <m/>
    <d v="2018-11-27T00:00:00"/>
    <n v="16.559999999999999"/>
  </r>
  <r>
    <x v="453"/>
    <x v="453"/>
    <s v="SAN Split Payment - 995347 - 7"/>
    <d v="2018-07-11T00:00:00"/>
    <m/>
    <d v="2018-07-11T00:00:00"/>
    <n v="154"/>
    <s v="                ,00"/>
    <s v="                ,00"/>
    <m/>
    <d v="2018-11-27T00:00:00"/>
    <n v="154"/>
  </r>
  <r>
    <x v="453"/>
    <x v="453"/>
    <s v="SAN Split Payment - 995349 - 7"/>
    <d v="2018-07-11T00:00:00"/>
    <m/>
    <d v="2018-07-11T00:00:00"/>
    <n v="3.26"/>
    <s v="                ,00"/>
    <s v="                ,00"/>
    <m/>
    <d v="2018-11-27T00:00:00"/>
    <n v="3.26"/>
  </r>
  <r>
    <x v="453"/>
    <x v="453"/>
    <s v="SAN Split Payment - 995351 - 13"/>
    <d v="2018-07-11T00:00:00"/>
    <m/>
    <d v="2018-07-11T00:00:00"/>
    <n v="28.16"/>
    <s v="                ,00"/>
    <s v="                ,00"/>
    <m/>
    <d v="2018-11-27T00:00:00"/>
    <n v="28.16"/>
  </r>
  <r>
    <x v="453"/>
    <x v="453"/>
    <s v="SAN Split Payment - 995352 - 7"/>
    <d v="2018-07-11T00:00:00"/>
    <m/>
    <d v="2018-07-11T00:00:00"/>
    <n v="37.200000000000003"/>
    <s v="                ,00"/>
    <s v="                ,00"/>
    <m/>
    <d v="2018-11-27T00:00:00"/>
    <n v="37.200000000000003"/>
  </r>
  <r>
    <x v="453"/>
    <x v="453"/>
    <s v="SAN Split Payment - 995353 - 19"/>
    <d v="2018-07-11T00:00:00"/>
    <m/>
    <d v="2018-07-11T00:00:00"/>
    <n v="92"/>
    <s v="                ,00"/>
    <s v="                ,00"/>
    <m/>
    <d v="2018-11-27T00:00:00"/>
    <n v="92"/>
  </r>
  <r>
    <x v="453"/>
    <x v="453"/>
    <s v="SAN Split Payment - 995354 - 7"/>
    <d v="2018-07-11T00:00:00"/>
    <m/>
    <d v="2018-07-11T00:00:00"/>
    <n v="214.5"/>
    <s v="                ,00"/>
    <s v="                ,00"/>
    <m/>
    <d v="2018-11-27T00:00:00"/>
    <n v="214.5"/>
  </r>
  <r>
    <x v="453"/>
    <x v="453"/>
    <s v="SAN Split Payment - 995361 - 16"/>
    <d v="2018-07-11T00:00:00"/>
    <m/>
    <d v="2018-07-11T00:00:00"/>
    <n v="93.6"/>
    <s v="                ,00"/>
    <s v="                ,00"/>
    <m/>
    <d v="2018-11-27T00:00:00"/>
    <n v="93.6"/>
  </r>
  <r>
    <x v="453"/>
    <x v="453"/>
    <s v="SAN Split Payment - 995362 - 7"/>
    <d v="2018-07-11T00:00:00"/>
    <m/>
    <d v="2018-07-11T00:00:00"/>
    <n v="133.65"/>
    <s v="                ,00"/>
    <s v="                ,00"/>
    <m/>
    <d v="2018-11-27T00:00:00"/>
    <n v="133.65"/>
  </r>
  <r>
    <x v="453"/>
    <x v="453"/>
    <s v="SAN Split Payment - 995363 - 9"/>
    <d v="2018-07-11T00:00:00"/>
    <m/>
    <d v="2018-07-11T00:00:00"/>
    <n v="107.37"/>
    <s v="                ,00"/>
    <s v="                ,00"/>
    <m/>
    <d v="2018-11-27T00:00:00"/>
    <n v="107.37"/>
  </r>
  <r>
    <x v="453"/>
    <x v="453"/>
    <s v="SAN Split Payment - 995364 - 50"/>
    <d v="2018-07-11T00:00:00"/>
    <m/>
    <d v="2018-07-11T00:00:00"/>
    <n v="61.6"/>
    <s v="                ,00"/>
    <s v="                ,00"/>
    <m/>
    <d v="2018-11-27T00:00:00"/>
    <n v="61.6"/>
  </r>
  <r>
    <x v="453"/>
    <x v="453"/>
    <s v="SAN Split Payment - 995365 - 26"/>
    <d v="2018-07-11T00:00:00"/>
    <m/>
    <d v="2018-07-11T00:00:00"/>
    <n v="23.75"/>
    <s v="                ,00"/>
    <s v="                ,00"/>
    <m/>
    <d v="2018-11-27T00:00:00"/>
    <n v="23.75"/>
  </r>
  <r>
    <x v="453"/>
    <x v="453"/>
    <s v="SAN Split Payment - 995366 - 19"/>
    <d v="2018-07-11T00:00:00"/>
    <m/>
    <d v="2018-07-11T00:00:00"/>
    <n v="390.27"/>
    <s v="                ,00"/>
    <s v="                ,00"/>
    <m/>
    <d v="2018-11-27T00:00:00"/>
    <n v="390.27"/>
  </r>
  <r>
    <x v="453"/>
    <x v="453"/>
    <s v="SAN Split Payment - 995367 - 7"/>
    <d v="2018-07-11T00:00:00"/>
    <m/>
    <d v="2018-07-11T00:00:00"/>
    <n v="89.7"/>
    <s v="                ,00"/>
    <s v="                ,00"/>
    <m/>
    <d v="2018-11-27T00:00:00"/>
    <n v="89.7"/>
  </r>
  <r>
    <x v="453"/>
    <x v="453"/>
    <s v="SAN Split Payment - 995368 - 8"/>
    <d v="2018-07-11T00:00:00"/>
    <m/>
    <d v="2018-07-11T00:00:00"/>
    <n v="41.39"/>
    <s v="                ,00"/>
    <s v="                ,00"/>
    <m/>
    <d v="2018-11-27T00:00:00"/>
    <n v="41.39"/>
  </r>
  <r>
    <x v="453"/>
    <x v="453"/>
    <s v="SAN Split Payment - 995369 - 7"/>
    <d v="2018-07-11T00:00:00"/>
    <m/>
    <d v="2018-07-11T00:00:00"/>
    <n v="38"/>
    <s v="                ,00"/>
    <s v="                ,00"/>
    <m/>
    <d v="2018-11-27T00:00:00"/>
    <n v="38"/>
  </r>
  <r>
    <x v="453"/>
    <x v="453"/>
    <s v="SAN Split Payment - 995371 - 7"/>
    <d v="2018-07-11T00:00:00"/>
    <m/>
    <d v="2018-07-11T00:00:00"/>
    <n v="119.6"/>
    <s v="                ,00"/>
    <s v="                ,00"/>
    <m/>
    <d v="2018-11-27T00:00:00"/>
    <n v="119.6"/>
  </r>
  <r>
    <x v="453"/>
    <x v="453"/>
    <s v="SAN Split Payment - 995372 - 7"/>
    <d v="2018-07-11T00:00:00"/>
    <m/>
    <d v="2018-07-11T00:00:00"/>
    <n v="6.14"/>
    <s v="                ,00"/>
    <s v="                ,00"/>
    <m/>
    <d v="2018-11-27T00:00:00"/>
    <n v="6.14"/>
  </r>
  <r>
    <x v="453"/>
    <x v="453"/>
    <s v="SAN Split Payment - 995632 - 7"/>
    <d v="2018-07-11T00:00:00"/>
    <m/>
    <d v="2018-07-11T00:00:00"/>
    <n v="55"/>
    <s v="                ,00"/>
    <s v="                ,00"/>
    <m/>
    <d v="2018-11-27T00:00:00"/>
    <n v="55"/>
  </r>
  <r>
    <x v="453"/>
    <x v="453"/>
    <s v="SAN Split Payment - 995633 - 19"/>
    <d v="2018-07-11T00:00:00"/>
    <m/>
    <d v="2018-07-11T00:00:00"/>
    <n v="48.37"/>
    <s v="                ,00"/>
    <s v="                ,00"/>
    <m/>
    <d v="2018-11-27T00:00:00"/>
    <n v="48.37"/>
  </r>
  <r>
    <x v="453"/>
    <x v="453"/>
    <s v="SAN Split Payment - 995634 - 13"/>
    <d v="2018-07-11T00:00:00"/>
    <m/>
    <d v="2018-07-11T00:00:00"/>
    <n v="62.48"/>
    <s v="                ,00"/>
    <s v="                ,00"/>
    <m/>
    <d v="2018-11-27T00:00:00"/>
    <n v="62.48"/>
  </r>
  <r>
    <x v="453"/>
    <x v="453"/>
    <s v="SAN Split Payment - 995636 - 14"/>
    <d v="2018-07-11T00:00:00"/>
    <m/>
    <d v="2018-07-11T00:00:00"/>
    <n v="59.05"/>
    <s v="                ,00"/>
    <s v="                ,00"/>
    <m/>
    <d v="2018-11-27T00:00:00"/>
    <n v="59.05"/>
  </r>
  <r>
    <x v="453"/>
    <x v="453"/>
    <s v="SAN Split Payment - 995640 - 7"/>
    <d v="2018-07-11T00:00:00"/>
    <m/>
    <d v="2018-07-11T00:00:00"/>
    <n v="350.94"/>
    <s v="                ,00"/>
    <s v="                ,00"/>
    <m/>
    <d v="2018-11-27T00:00:00"/>
    <n v="350.94"/>
  </r>
  <r>
    <x v="453"/>
    <x v="453"/>
    <s v="SAN Split Payment - 995641 - 7"/>
    <d v="2018-07-11T00:00:00"/>
    <m/>
    <d v="2018-07-11T00:00:00"/>
    <n v="68"/>
    <s v="                ,00"/>
    <s v="                ,00"/>
    <m/>
    <d v="2018-11-27T00:00:00"/>
    <n v="68"/>
  </r>
  <r>
    <x v="453"/>
    <x v="453"/>
    <s v="SAN Split Payment - 995642 - 13"/>
    <d v="2018-07-11T00:00:00"/>
    <m/>
    <d v="2018-07-11T00:00:00"/>
    <n v="29.52"/>
    <s v="                ,00"/>
    <s v="                ,00"/>
    <m/>
    <d v="2018-11-27T00:00:00"/>
    <n v="29.52"/>
  </r>
  <r>
    <x v="453"/>
    <x v="453"/>
    <s v="SAN Split Payment - 995643 - 7"/>
    <d v="2018-07-11T00:00:00"/>
    <m/>
    <d v="2018-07-11T00:00:00"/>
    <n v="329.23"/>
    <s v="                ,00"/>
    <s v="                ,00"/>
    <m/>
    <d v="2018-11-27T00:00:00"/>
    <n v="329.23"/>
  </r>
  <r>
    <x v="453"/>
    <x v="453"/>
    <s v="SAN Split Payment - 995644 - 7"/>
    <d v="2018-07-11T00:00:00"/>
    <m/>
    <d v="2018-07-11T00:00:00"/>
    <n v="123.2"/>
    <s v="                ,00"/>
    <s v="                ,00"/>
    <m/>
    <d v="2018-11-27T00:00:00"/>
    <n v="123.2"/>
  </r>
  <r>
    <x v="453"/>
    <x v="453"/>
    <s v="SAN Split Payment - 995646 - 7"/>
    <d v="2018-07-11T00:00:00"/>
    <m/>
    <d v="2018-07-11T00:00:00"/>
    <n v="43.34"/>
    <s v="                ,00"/>
    <s v="                ,00"/>
    <m/>
    <d v="2018-11-27T00:00:00"/>
    <n v="43.34"/>
  </r>
  <r>
    <x v="453"/>
    <x v="453"/>
    <s v="SAN Split Payment - 995647 - 9"/>
    <d v="2018-07-11T00:00:00"/>
    <m/>
    <d v="2018-07-11T00:00:00"/>
    <n v="53.52"/>
    <s v="                ,00"/>
    <s v="                ,00"/>
    <m/>
    <d v="2018-11-27T00:00:00"/>
    <n v="53.52"/>
  </r>
  <r>
    <x v="453"/>
    <x v="453"/>
    <s v="SAN Split Payment - 995648 - 7"/>
    <d v="2018-07-11T00:00:00"/>
    <m/>
    <d v="2018-07-11T00:00:00"/>
    <n v="303.24"/>
    <s v="                ,00"/>
    <s v="                ,00"/>
    <m/>
    <d v="2018-11-27T00:00:00"/>
    <n v="303.24"/>
  </r>
  <r>
    <x v="453"/>
    <x v="453"/>
    <s v="SAN Split Payment - 995651 - 13"/>
    <d v="2018-07-11T00:00:00"/>
    <m/>
    <d v="2018-07-11T00:00:00"/>
    <n v="4.8499999999999996"/>
    <s v="                ,00"/>
    <s v="                ,00"/>
    <m/>
    <d v="2018-11-27T00:00:00"/>
    <n v="4.8499999999999996"/>
  </r>
  <r>
    <x v="453"/>
    <x v="453"/>
    <s v="SAN Split Payment - 995652 - 13"/>
    <d v="2018-07-11T00:00:00"/>
    <m/>
    <d v="2018-07-11T00:00:00"/>
    <n v="297"/>
    <s v="                ,00"/>
    <s v="                ,00"/>
    <m/>
    <d v="2018-11-27T00:00:00"/>
    <n v="297"/>
  </r>
  <r>
    <x v="453"/>
    <x v="453"/>
    <s v="SAN Split Payment - 995653 - 25"/>
    <d v="2018-07-11T00:00:00"/>
    <m/>
    <d v="2018-07-11T00:00:00"/>
    <n v="669.9"/>
    <s v="                ,00"/>
    <s v="                ,00"/>
    <m/>
    <d v="2018-11-27T00:00:00"/>
    <n v="669.9"/>
  </r>
  <r>
    <x v="453"/>
    <x v="453"/>
    <s v="SAN Split Payment - 995654 - 26"/>
    <d v="2018-07-11T00:00:00"/>
    <m/>
    <d v="2018-07-11T00:00:00"/>
    <n v="20.83"/>
    <s v="                ,00"/>
    <s v="                ,00"/>
    <m/>
    <d v="2018-11-27T00:00:00"/>
    <n v="20.83"/>
  </r>
  <r>
    <x v="453"/>
    <x v="453"/>
    <s v="SAN Split Payment - 995655 - 8"/>
    <d v="2018-07-11T00:00:00"/>
    <m/>
    <d v="2018-07-11T00:00:00"/>
    <n v="183.3"/>
    <s v="                ,00"/>
    <s v="                ,00"/>
    <m/>
    <d v="2018-11-27T00:00:00"/>
    <n v="183.3"/>
  </r>
  <r>
    <x v="453"/>
    <x v="453"/>
    <s v="SAN Split Payment - 995656 - 51"/>
    <d v="2018-07-11T00:00:00"/>
    <m/>
    <d v="2018-07-11T00:00:00"/>
    <n v="83.86"/>
    <s v="                ,00"/>
    <s v="                ,00"/>
    <m/>
    <d v="2018-11-27T00:00:00"/>
    <n v="83.86"/>
  </r>
  <r>
    <x v="453"/>
    <x v="453"/>
    <s v="SAN Split Payment - 995657 - 7"/>
    <d v="2018-07-11T00:00:00"/>
    <m/>
    <d v="2018-07-11T00:00:00"/>
    <n v="12"/>
    <s v="                ,00"/>
    <s v="                ,00"/>
    <m/>
    <d v="2018-11-27T00:00:00"/>
    <n v="12"/>
  </r>
  <r>
    <x v="453"/>
    <x v="453"/>
    <s v="SAN Split Payment - 995658 - 7"/>
    <d v="2018-07-11T00:00:00"/>
    <m/>
    <d v="2018-07-11T00:00:00"/>
    <n v="118.8"/>
    <s v="                ,00"/>
    <s v="                ,00"/>
    <m/>
    <d v="2018-11-27T00:00:00"/>
    <n v="118.8"/>
  </r>
  <r>
    <x v="453"/>
    <x v="453"/>
    <s v="SAN Split Payment - 995660 - 28"/>
    <d v="2018-07-11T00:00:00"/>
    <m/>
    <d v="2018-07-11T00:00:00"/>
    <n v="20.64"/>
    <s v="                ,00"/>
    <s v="                ,00"/>
    <m/>
    <d v="2018-11-27T00:00:00"/>
    <n v="20.64"/>
  </r>
  <r>
    <x v="453"/>
    <x v="453"/>
    <s v="SAN Split Payment - 995661 - 32"/>
    <d v="2018-07-11T00:00:00"/>
    <m/>
    <d v="2018-07-11T00:00:00"/>
    <n v="467.46"/>
    <s v="                ,00"/>
    <s v="                ,00"/>
    <m/>
    <d v="2018-11-27T00:00:00"/>
    <n v="467.46"/>
  </r>
  <r>
    <x v="453"/>
    <x v="453"/>
    <s v="SAN Split Payment - 995662 - 7"/>
    <d v="2018-07-11T00:00:00"/>
    <m/>
    <d v="2018-07-11T00:00:00"/>
    <n v="69.94"/>
    <s v="                ,00"/>
    <s v="                ,00"/>
    <m/>
    <d v="2018-11-27T00:00:00"/>
    <n v="69.94"/>
  </r>
  <r>
    <x v="453"/>
    <x v="453"/>
    <s v="SAN Split Payment - 995663 - 7"/>
    <d v="2018-07-11T00:00:00"/>
    <m/>
    <d v="2018-07-11T00:00:00"/>
    <n v="1.1299999999999999"/>
    <s v="                ,00"/>
    <s v="                ,00"/>
    <m/>
    <d v="2018-11-27T00:00:00"/>
    <n v="1.1299999999999999"/>
  </r>
  <r>
    <x v="453"/>
    <x v="453"/>
    <s v="SAN Split Payment - 995664 - 7"/>
    <d v="2018-07-11T00:00:00"/>
    <m/>
    <d v="2018-07-11T00:00:00"/>
    <n v="33"/>
    <s v="                ,00"/>
    <s v="                ,00"/>
    <m/>
    <d v="2018-11-27T00:00:00"/>
    <n v="33"/>
  </r>
  <r>
    <x v="453"/>
    <x v="453"/>
    <s v="SAN Split Payment - 995665 - 7"/>
    <d v="2018-07-11T00:00:00"/>
    <m/>
    <d v="2018-07-11T00:00:00"/>
    <n v="44"/>
    <s v="                ,00"/>
    <s v="                ,00"/>
    <m/>
    <d v="2018-11-27T00:00:00"/>
    <n v="44"/>
  </r>
  <r>
    <x v="453"/>
    <x v="453"/>
    <s v="SAN Split Payment - 995667 - 7"/>
    <d v="2018-07-11T00:00:00"/>
    <m/>
    <d v="2018-07-11T00:00:00"/>
    <n v="428.96"/>
    <s v="                ,00"/>
    <s v="                ,00"/>
    <m/>
    <d v="2018-11-27T00:00:00"/>
    <n v="428.96"/>
  </r>
  <r>
    <x v="453"/>
    <x v="453"/>
    <s v="SAN Split Payment - 995670 - 7"/>
    <d v="2018-07-11T00:00:00"/>
    <m/>
    <d v="2018-07-11T00:00:00"/>
    <n v="100"/>
    <s v="                ,00"/>
    <s v="                ,00"/>
    <m/>
    <d v="2018-11-27T00:00:00"/>
    <n v="100"/>
  </r>
  <r>
    <x v="453"/>
    <x v="453"/>
    <s v="SAN Split Payment - 995671 - 7"/>
    <d v="2018-07-11T00:00:00"/>
    <m/>
    <d v="2018-07-11T00:00:00"/>
    <n v="678"/>
    <s v="                ,00"/>
    <s v="                ,00"/>
    <m/>
    <d v="2018-11-27T00:00:00"/>
    <n v="678"/>
  </r>
  <r>
    <x v="453"/>
    <x v="453"/>
    <s v="SAN Split Payment - 995672 - 7"/>
    <d v="2018-07-11T00:00:00"/>
    <m/>
    <d v="2018-07-11T00:00:00"/>
    <n v="461.34"/>
    <s v="                ,00"/>
    <s v="                ,00"/>
    <m/>
    <d v="2018-11-27T00:00:00"/>
    <n v="461.34"/>
  </r>
  <r>
    <x v="453"/>
    <x v="453"/>
    <s v="SAN Split Payment - 995675 - 7"/>
    <d v="2018-07-11T00:00:00"/>
    <m/>
    <d v="2018-07-11T00:00:00"/>
    <n v="62"/>
    <s v="                ,00"/>
    <s v="                ,00"/>
    <m/>
    <d v="2018-11-27T00:00:00"/>
    <n v="62"/>
  </r>
  <r>
    <x v="453"/>
    <x v="453"/>
    <s v="SAN Split Payment - 995676 - 73"/>
    <d v="2018-07-11T00:00:00"/>
    <m/>
    <d v="2018-07-11T00:00:00"/>
    <n v="303.73"/>
    <s v="                ,00"/>
    <s v="                ,00"/>
    <m/>
    <d v="2018-11-27T00:00:00"/>
    <n v="303.73"/>
  </r>
  <r>
    <x v="453"/>
    <x v="453"/>
    <s v="SAN Split Payment - 995678 - 7"/>
    <d v="2018-07-11T00:00:00"/>
    <m/>
    <d v="2018-07-11T00:00:00"/>
    <n v="320"/>
    <s v="                ,00"/>
    <s v="                ,00"/>
    <m/>
    <d v="2018-11-27T00:00:00"/>
    <n v="320"/>
  </r>
  <r>
    <x v="453"/>
    <x v="453"/>
    <s v="SAN Split Payment - 995679 - 7"/>
    <d v="2018-07-11T00:00:00"/>
    <m/>
    <d v="2018-07-11T00:00:00"/>
    <n v="6.81"/>
    <s v="                ,00"/>
    <s v="                ,00"/>
    <m/>
    <d v="2018-11-27T00:00:00"/>
    <n v="6.81"/>
  </r>
  <r>
    <x v="453"/>
    <x v="453"/>
    <s v="SAN Split Payment - 995680 - 7"/>
    <d v="2018-07-11T00:00:00"/>
    <m/>
    <d v="2018-07-11T00:00:00"/>
    <n v="149"/>
    <s v="                ,00"/>
    <s v="                ,00"/>
    <m/>
    <d v="2018-11-27T00:00:00"/>
    <n v="149"/>
  </r>
  <r>
    <x v="453"/>
    <x v="453"/>
    <s v="SAN Split Payment - 995681 - 7"/>
    <d v="2018-07-11T00:00:00"/>
    <m/>
    <d v="2018-07-11T00:00:00"/>
    <n v="6.34"/>
    <s v="                ,00"/>
    <s v="                ,00"/>
    <m/>
    <d v="2018-11-27T00:00:00"/>
    <n v="6.34"/>
  </r>
  <r>
    <x v="453"/>
    <x v="453"/>
    <s v="SAN Split Payment - 995683 - 7"/>
    <d v="2018-07-11T00:00:00"/>
    <m/>
    <d v="2018-07-11T00:00:00"/>
    <n v="129"/>
    <s v="                ,00"/>
    <s v="                ,00"/>
    <m/>
    <d v="2018-11-27T00:00:00"/>
    <n v="129"/>
  </r>
  <r>
    <x v="453"/>
    <x v="453"/>
    <s v="SAN Split Payment - 995684 - 7"/>
    <d v="2018-07-11T00:00:00"/>
    <m/>
    <d v="2018-07-11T00:00:00"/>
    <n v="74.36"/>
    <s v="                ,00"/>
    <s v="                ,00"/>
    <m/>
    <d v="2018-11-27T00:00:00"/>
    <n v="74.36"/>
  </r>
  <r>
    <x v="453"/>
    <x v="453"/>
    <s v="SAN Split Payment - 995686 - 9"/>
    <d v="2018-07-11T00:00:00"/>
    <m/>
    <d v="2018-07-11T00:00:00"/>
    <n v="102.5"/>
    <s v="                ,00"/>
    <s v="                ,00"/>
    <m/>
    <d v="2018-11-27T00:00:00"/>
    <n v="102.5"/>
  </r>
  <r>
    <x v="453"/>
    <x v="453"/>
    <s v="SAN Split Payment - 995687 - 7"/>
    <d v="2018-07-11T00:00:00"/>
    <m/>
    <d v="2018-07-11T00:00:00"/>
    <n v="20.46"/>
    <s v="                ,00"/>
    <s v="                ,00"/>
    <m/>
    <d v="2018-11-27T00:00:00"/>
    <n v="20.46"/>
  </r>
  <r>
    <x v="453"/>
    <x v="453"/>
    <s v="SAN Split Payment - 995688 - 25"/>
    <d v="2018-07-11T00:00:00"/>
    <m/>
    <d v="2018-07-11T00:00:00"/>
    <n v="33.94"/>
    <s v="                ,00"/>
    <s v="                ,00"/>
    <m/>
    <d v="2018-11-27T00:00:00"/>
    <n v="33.94"/>
  </r>
  <r>
    <x v="453"/>
    <x v="453"/>
    <s v="SAN Split Payment - 995689 - 7"/>
    <d v="2018-07-11T00:00:00"/>
    <m/>
    <d v="2018-07-11T00:00:00"/>
    <n v="29.04"/>
    <s v="                ,00"/>
    <s v="                ,00"/>
    <m/>
    <d v="2018-11-27T00:00:00"/>
    <n v="29.04"/>
  </r>
  <r>
    <x v="453"/>
    <x v="453"/>
    <s v="SAN Split Payment - 995690 - 7"/>
    <d v="2018-07-11T00:00:00"/>
    <m/>
    <d v="2018-07-11T00:00:00"/>
    <n v="11.29"/>
    <s v="                ,00"/>
    <s v="                ,00"/>
    <m/>
    <d v="2018-11-27T00:00:00"/>
    <n v="11.29"/>
  </r>
  <r>
    <x v="453"/>
    <x v="453"/>
    <s v="SAN Split Payment - 995691 - 19"/>
    <d v="2018-07-11T00:00:00"/>
    <m/>
    <d v="2018-07-11T00:00:00"/>
    <n v="85.6"/>
    <s v="                ,00"/>
    <s v="                ,00"/>
    <m/>
    <d v="2018-11-27T00:00:00"/>
    <n v="85.6"/>
  </r>
  <r>
    <x v="453"/>
    <x v="453"/>
    <s v="SAN Split Payment - 995692 - 7"/>
    <d v="2018-07-11T00:00:00"/>
    <m/>
    <d v="2018-07-11T00:00:00"/>
    <n v="320"/>
    <s v="                ,00"/>
    <s v="                ,00"/>
    <m/>
    <d v="2018-11-27T00:00:00"/>
    <n v="320"/>
  </r>
  <r>
    <x v="453"/>
    <x v="453"/>
    <s v="SAN Split Payment - 995694 - 7"/>
    <d v="2018-07-11T00:00:00"/>
    <m/>
    <d v="2018-07-11T00:00:00"/>
    <n v="13.68"/>
    <s v="                ,00"/>
    <s v="                ,00"/>
    <m/>
    <d v="2018-11-27T00:00:00"/>
    <n v="13.68"/>
  </r>
  <r>
    <x v="453"/>
    <x v="453"/>
    <s v="SAN Split Payment - 995695 - 19"/>
    <d v="2018-07-11T00:00:00"/>
    <m/>
    <d v="2018-07-11T00:00:00"/>
    <n v="81.180000000000007"/>
    <s v="                ,00"/>
    <s v="                ,00"/>
    <m/>
    <d v="2018-11-27T00:00:00"/>
    <n v="81.180000000000007"/>
  </r>
  <r>
    <x v="453"/>
    <x v="453"/>
    <s v="SAN Split Payment - 995696 - 13"/>
    <d v="2018-07-11T00:00:00"/>
    <m/>
    <d v="2018-07-11T00:00:00"/>
    <n v="581.9"/>
    <s v="                ,00"/>
    <s v="                ,00"/>
    <m/>
    <d v="2018-11-27T00:00:00"/>
    <n v="581.9"/>
  </r>
  <r>
    <x v="453"/>
    <x v="453"/>
    <s v="SAN Split Payment - 995697 - 7"/>
    <d v="2018-07-11T00:00:00"/>
    <m/>
    <d v="2018-07-11T00:00:00"/>
    <n v="8.4"/>
    <s v="                ,00"/>
    <s v="                ,00"/>
    <m/>
    <d v="2018-11-27T00:00:00"/>
    <n v="8.4"/>
  </r>
  <r>
    <x v="453"/>
    <x v="453"/>
    <s v="SAN Split Payment - 995698 - 7"/>
    <d v="2018-07-11T00:00:00"/>
    <m/>
    <d v="2018-07-11T00:00:00"/>
    <n v="1.1499999999999999"/>
    <s v="                ,00"/>
    <s v="                ,00"/>
    <m/>
    <d v="2018-11-27T00:00:00"/>
    <n v="1.1499999999999999"/>
  </r>
  <r>
    <x v="453"/>
    <x v="453"/>
    <s v="SAN Split Payment - 995699 - 7"/>
    <d v="2018-07-11T00:00:00"/>
    <m/>
    <d v="2018-07-11T00:00:00"/>
    <n v="2.64"/>
    <s v="                ,00"/>
    <s v="                ,00"/>
    <m/>
    <d v="2018-11-27T00:00:00"/>
    <n v="2.64"/>
  </r>
  <r>
    <x v="453"/>
    <x v="453"/>
    <s v="SAN Split Payment - 995700 - 8"/>
    <d v="2018-07-11T00:00:00"/>
    <m/>
    <d v="2018-07-11T00:00:00"/>
    <n v="643.44000000000005"/>
    <s v="                ,00"/>
    <s v="                ,00"/>
    <m/>
    <d v="2018-11-27T00:00:00"/>
    <n v="643.44000000000005"/>
  </r>
  <r>
    <x v="453"/>
    <x v="453"/>
    <s v="SAN Split Payment - 995701 - 26"/>
    <d v="2018-07-11T00:00:00"/>
    <m/>
    <d v="2018-07-11T00:00:00"/>
    <n v="15.87"/>
    <s v="                ,00"/>
    <s v="                ,00"/>
    <m/>
    <d v="2018-11-27T00:00:00"/>
    <n v="15.87"/>
  </r>
  <r>
    <x v="453"/>
    <x v="453"/>
    <s v="SAN Split Payment - 995702 - 7"/>
    <d v="2018-07-11T00:00:00"/>
    <m/>
    <d v="2018-07-11T00:00:00"/>
    <n v="396"/>
    <s v="                ,00"/>
    <s v="                ,00"/>
    <m/>
    <d v="2018-11-27T00:00:00"/>
    <n v="396"/>
  </r>
  <r>
    <x v="453"/>
    <x v="453"/>
    <s v="SAN Split Payment - 995703 - 13"/>
    <d v="2018-07-11T00:00:00"/>
    <m/>
    <d v="2018-07-11T00:00:00"/>
    <n v="155.27000000000001"/>
    <s v="                ,00"/>
    <s v="                ,00"/>
    <m/>
    <d v="2018-11-27T00:00:00"/>
    <n v="155.27000000000001"/>
  </r>
  <r>
    <x v="453"/>
    <x v="453"/>
    <s v="SAN Split Payment - 995704 - 7"/>
    <d v="2018-07-11T00:00:00"/>
    <m/>
    <d v="2018-07-11T00:00:00"/>
    <n v="475.2"/>
    <s v="                ,00"/>
    <s v="                ,00"/>
    <m/>
    <d v="2018-11-27T00:00:00"/>
    <n v="475.2"/>
  </r>
  <r>
    <x v="453"/>
    <x v="453"/>
    <s v="SAN Split Payment - 995706 - 7"/>
    <d v="2018-07-11T00:00:00"/>
    <m/>
    <d v="2018-07-11T00:00:00"/>
    <n v="61.6"/>
    <s v="                ,00"/>
    <s v="                ,00"/>
    <m/>
    <d v="2018-11-27T00:00:00"/>
    <n v="61.6"/>
  </r>
  <r>
    <x v="453"/>
    <x v="453"/>
    <s v="SAN Split Payment - 995707 - 7"/>
    <d v="2018-07-11T00:00:00"/>
    <m/>
    <d v="2018-07-11T00:00:00"/>
    <n v="79.2"/>
    <s v="                ,00"/>
    <s v="                ,00"/>
    <m/>
    <d v="2018-11-27T00:00:00"/>
    <n v="79.2"/>
  </r>
  <r>
    <x v="453"/>
    <x v="453"/>
    <s v="SAN Split Payment - 995708 - 7"/>
    <d v="2018-07-11T00:00:00"/>
    <m/>
    <d v="2018-07-11T00:00:00"/>
    <n v="77.09"/>
    <s v="                ,00"/>
    <s v="                ,00"/>
    <m/>
    <d v="2018-11-27T00:00:00"/>
    <n v="77.09"/>
  </r>
  <r>
    <x v="453"/>
    <x v="453"/>
    <s v="SAN Split Payment - 995710 - 7"/>
    <d v="2018-07-11T00:00:00"/>
    <m/>
    <d v="2018-07-11T00:00:00"/>
    <n v="11.18"/>
    <s v="                ,00"/>
    <s v="                ,00"/>
    <m/>
    <d v="2018-11-27T00:00:00"/>
    <n v="11.18"/>
  </r>
  <r>
    <x v="453"/>
    <x v="453"/>
    <s v="SAN Split Payment - 995711 - 14"/>
    <d v="2018-07-11T00:00:00"/>
    <m/>
    <d v="2018-07-11T00:00:00"/>
    <n v="13.47"/>
    <s v="                ,00"/>
    <s v="                ,00"/>
    <m/>
    <d v="2018-11-27T00:00:00"/>
    <n v="13.47"/>
  </r>
  <r>
    <x v="453"/>
    <x v="453"/>
    <s v="SAN Split Payment - 995712 - 7"/>
    <d v="2018-07-11T00:00:00"/>
    <m/>
    <d v="2018-07-11T00:00:00"/>
    <n v="60"/>
    <s v="                ,00"/>
    <s v="                ,00"/>
    <m/>
    <d v="2018-11-27T00:00:00"/>
    <n v="60"/>
  </r>
  <r>
    <x v="453"/>
    <x v="453"/>
    <s v="SAN Split Payment - 995713 - 7"/>
    <d v="2018-07-11T00:00:00"/>
    <m/>
    <d v="2018-07-11T00:00:00"/>
    <n v="16.399999999999999"/>
    <s v="                ,00"/>
    <s v="                ,00"/>
    <m/>
    <d v="2018-11-27T00:00:00"/>
    <n v="16.399999999999999"/>
  </r>
  <r>
    <x v="453"/>
    <x v="453"/>
    <s v="SAN Split Payment - 995714 - 13"/>
    <d v="2018-07-11T00:00:00"/>
    <m/>
    <d v="2018-07-11T00:00:00"/>
    <n v="251.68"/>
    <s v="                ,00"/>
    <s v="                ,00"/>
    <m/>
    <d v="2018-11-27T00:00:00"/>
    <n v="251.68"/>
  </r>
  <r>
    <x v="453"/>
    <x v="453"/>
    <s v="SAN Split Payment - 995715 - 7"/>
    <d v="2018-07-11T00:00:00"/>
    <m/>
    <d v="2018-07-11T00:00:00"/>
    <n v="70.900000000000006"/>
    <s v="                ,00"/>
    <s v="                ,00"/>
    <m/>
    <d v="2018-11-27T00:00:00"/>
    <n v="70.900000000000006"/>
  </r>
  <r>
    <x v="453"/>
    <x v="453"/>
    <s v="SAN Split Payment - 995716 - 7"/>
    <d v="2018-07-11T00:00:00"/>
    <m/>
    <d v="2018-07-11T00:00:00"/>
    <n v="109.16"/>
    <s v="                ,00"/>
    <s v="                ,00"/>
    <m/>
    <d v="2018-11-27T00:00:00"/>
    <n v="109.16"/>
  </r>
  <r>
    <x v="453"/>
    <x v="453"/>
    <s v="SAN Split Payment - 995718 - 13"/>
    <d v="2018-07-11T00:00:00"/>
    <m/>
    <d v="2018-07-11T00:00:00"/>
    <n v="10.09"/>
    <s v="                ,00"/>
    <s v="                ,00"/>
    <m/>
    <d v="2018-11-27T00:00:00"/>
    <n v="10.09"/>
  </r>
  <r>
    <x v="453"/>
    <x v="453"/>
    <s v="SAN Split Payment - 995719 - 7"/>
    <d v="2018-07-11T00:00:00"/>
    <m/>
    <d v="2018-07-11T00:00:00"/>
    <n v="22.62"/>
    <s v="                ,00"/>
    <s v="                ,00"/>
    <m/>
    <d v="2018-11-27T00:00:00"/>
    <n v="22.62"/>
  </r>
  <r>
    <x v="453"/>
    <x v="453"/>
    <s v="SAN Split Payment - 995720 - 7"/>
    <d v="2018-07-11T00:00:00"/>
    <m/>
    <d v="2018-07-11T00:00:00"/>
    <n v="13.45"/>
    <s v="                ,00"/>
    <s v="                ,00"/>
    <m/>
    <d v="2018-11-27T00:00:00"/>
    <n v="13.45"/>
  </r>
  <r>
    <x v="453"/>
    <x v="453"/>
    <s v="SAN Split Payment - 995721 - 15"/>
    <d v="2018-07-11T00:00:00"/>
    <m/>
    <d v="2018-07-11T00:00:00"/>
    <n v="17.32"/>
    <s v="                ,00"/>
    <s v="                ,00"/>
    <m/>
    <d v="2018-11-27T00:00:00"/>
    <n v="17.32"/>
  </r>
  <r>
    <x v="453"/>
    <x v="453"/>
    <s v="SAN Split Payment - 995725 - 20"/>
    <d v="2018-07-11T00:00:00"/>
    <m/>
    <d v="2018-07-11T00:00:00"/>
    <n v="4712.47"/>
    <s v="                ,00"/>
    <s v="                ,00"/>
    <m/>
    <d v="2018-11-27T00:00:00"/>
    <n v="4712.47"/>
  </r>
  <r>
    <x v="453"/>
    <x v="453"/>
    <s v="SAN Split Payment - 995726 - 19"/>
    <d v="2018-07-11T00:00:00"/>
    <m/>
    <d v="2018-07-11T00:00:00"/>
    <n v="194.26"/>
    <s v="                ,00"/>
    <s v="                ,00"/>
    <m/>
    <d v="2018-11-27T00:00:00"/>
    <n v="194.26"/>
  </r>
  <r>
    <x v="453"/>
    <x v="453"/>
    <s v="SAN Split Payment - 995727 - 7"/>
    <d v="2018-07-11T00:00:00"/>
    <m/>
    <d v="2018-07-11T00:00:00"/>
    <n v="95.88"/>
    <s v="                ,00"/>
    <s v="                ,00"/>
    <m/>
    <d v="2018-11-27T00:00:00"/>
    <n v="95.88"/>
  </r>
  <r>
    <x v="453"/>
    <x v="453"/>
    <s v="SAN Split Payment - 995728 - 7"/>
    <d v="2018-07-11T00:00:00"/>
    <m/>
    <d v="2018-07-11T00:00:00"/>
    <n v="24"/>
    <s v="                ,00"/>
    <s v="                ,00"/>
    <m/>
    <d v="2018-11-27T00:00:00"/>
    <n v="24"/>
  </r>
  <r>
    <x v="453"/>
    <x v="453"/>
    <s v="SAN Split Payment - 995729 - 7"/>
    <d v="2018-07-11T00:00:00"/>
    <m/>
    <d v="2018-07-11T00:00:00"/>
    <n v="136"/>
    <s v="                ,00"/>
    <s v="                ,00"/>
    <m/>
    <d v="2018-11-27T00:00:00"/>
    <n v="136"/>
  </r>
  <r>
    <x v="453"/>
    <x v="453"/>
    <s v="SAN Split Payment - 995730 - 7"/>
    <d v="2018-07-11T00:00:00"/>
    <m/>
    <d v="2018-07-11T00:00:00"/>
    <n v="59.79"/>
    <s v="                ,00"/>
    <s v="                ,00"/>
    <m/>
    <d v="2018-11-27T00:00:00"/>
    <n v="59.79"/>
  </r>
  <r>
    <x v="453"/>
    <x v="453"/>
    <s v="SAN Split Payment - 995731 - 7"/>
    <d v="2018-07-11T00:00:00"/>
    <m/>
    <d v="2018-07-11T00:00:00"/>
    <n v="283.8"/>
    <s v="                ,00"/>
    <s v="                ,00"/>
    <m/>
    <d v="2018-11-27T00:00:00"/>
    <n v="283.8"/>
  </r>
  <r>
    <x v="453"/>
    <x v="453"/>
    <s v="SAN Split Payment - 995732 - 7"/>
    <d v="2018-07-11T00:00:00"/>
    <m/>
    <d v="2018-07-11T00:00:00"/>
    <n v="5.99"/>
    <s v="                ,00"/>
    <s v="                ,00"/>
    <m/>
    <d v="2018-11-27T00:00:00"/>
    <n v="5.99"/>
  </r>
  <r>
    <x v="453"/>
    <x v="453"/>
    <s v="SAN Split Payment - 995962 - 7"/>
    <d v="2018-07-11T00:00:00"/>
    <m/>
    <d v="2018-07-11T00:00:00"/>
    <n v="1105.3"/>
    <s v="                ,00"/>
    <s v="                ,00"/>
    <m/>
    <d v="2018-11-27T00:00:00"/>
    <n v="1105.3"/>
  </r>
  <r>
    <x v="453"/>
    <x v="453"/>
    <s v="SAN Split Payment - 995963 - 19"/>
    <d v="2018-07-11T00:00:00"/>
    <m/>
    <d v="2018-07-11T00:00:00"/>
    <n v="83.29"/>
    <s v="                ,00"/>
    <s v="                ,00"/>
    <m/>
    <d v="2018-11-27T00:00:00"/>
    <n v="83.29"/>
  </r>
  <r>
    <x v="453"/>
    <x v="453"/>
    <s v="SAN Split Payment - 995965 - 19"/>
    <d v="2018-07-11T00:00:00"/>
    <m/>
    <d v="2018-07-11T00:00:00"/>
    <n v="67.2"/>
    <s v="                ,00"/>
    <s v="                ,00"/>
    <m/>
    <d v="2018-11-27T00:00:00"/>
    <n v="67.2"/>
  </r>
  <r>
    <x v="453"/>
    <x v="453"/>
    <s v="SAN Split Payment - 995966 - 26"/>
    <d v="2018-07-11T00:00:00"/>
    <m/>
    <d v="2018-07-11T00:00:00"/>
    <n v="63.67"/>
    <s v="                ,00"/>
    <s v="                ,00"/>
    <m/>
    <d v="2018-11-27T00:00:00"/>
    <n v="63.67"/>
  </r>
  <r>
    <x v="453"/>
    <x v="453"/>
    <s v="SAN Split Payment - 995967 - 7"/>
    <d v="2018-07-11T00:00:00"/>
    <m/>
    <d v="2018-07-11T00:00:00"/>
    <n v="77"/>
    <s v="                ,00"/>
    <s v="                ,00"/>
    <m/>
    <d v="2018-11-27T00:00:00"/>
    <n v="77"/>
  </r>
  <r>
    <x v="453"/>
    <x v="453"/>
    <s v="SAN Split Payment - 995968 - 7"/>
    <d v="2018-07-11T00:00:00"/>
    <m/>
    <d v="2018-07-11T00:00:00"/>
    <n v="137.97999999999999"/>
    <s v="                ,00"/>
    <s v="                ,00"/>
    <m/>
    <d v="2018-11-27T00:00:00"/>
    <n v="137.97999999999999"/>
  </r>
  <r>
    <x v="453"/>
    <x v="453"/>
    <s v="SAN Split Payment - 995969 - 19"/>
    <d v="2018-07-11T00:00:00"/>
    <m/>
    <d v="2018-07-11T00:00:00"/>
    <n v="418.88"/>
    <s v="                ,00"/>
    <s v="                ,00"/>
    <m/>
    <d v="2018-11-27T00:00:00"/>
    <n v="418.88"/>
  </r>
  <r>
    <x v="453"/>
    <x v="453"/>
    <s v="SAN Split Payment - 995974 - 7"/>
    <d v="2018-07-11T00:00:00"/>
    <m/>
    <d v="2018-07-11T00:00:00"/>
    <n v="89.38"/>
    <s v="                ,00"/>
    <s v="                ,00"/>
    <m/>
    <d v="2018-11-27T00:00:00"/>
    <n v="89.38"/>
  </r>
  <r>
    <x v="453"/>
    <x v="453"/>
    <s v="SAN Split Payment - 995976 - 13"/>
    <d v="2018-07-11T00:00:00"/>
    <m/>
    <d v="2018-07-11T00:00:00"/>
    <n v="689.37"/>
    <s v="                ,00"/>
    <s v="                ,00"/>
    <m/>
    <d v="2018-11-27T00:00:00"/>
    <n v="689.37"/>
  </r>
  <r>
    <x v="453"/>
    <x v="453"/>
    <s v="SAN Split Payment - 995977 - 9"/>
    <d v="2018-07-11T00:00:00"/>
    <m/>
    <d v="2018-07-11T00:00:00"/>
    <n v="116"/>
    <s v="                ,00"/>
    <s v="                ,00"/>
    <m/>
    <d v="2018-11-27T00:00:00"/>
    <n v="116"/>
  </r>
  <r>
    <x v="453"/>
    <x v="453"/>
    <s v="SAN Split Payment - 995978 - 7"/>
    <d v="2018-07-11T00:00:00"/>
    <m/>
    <d v="2018-07-11T00:00:00"/>
    <n v="132"/>
    <s v="                ,00"/>
    <s v="                ,00"/>
    <m/>
    <d v="2018-11-27T00:00:00"/>
    <n v="132"/>
  </r>
  <r>
    <x v="453"/>
    <x v="453"/>
    <s v="SAN Split Payment - 995979 - 7"/>
    <d v="2018-07-11T00:00:00"/>
    <m/>
    <d v="2018-07-11T00:00:00"/>
    <n v="61.82"/>
    <s v="                ,00"/>
    <s v="                ,00"/>
    <m/>
    <d v="2018-11-27T00:00:00"/>
    <n v="61.82"/>
  </r>
  <r>
    <x v="453"/>
    <x v="453"/>
    <s v="SAN Split Payment - 995980 - 7"/>
    <d v="2018-07-11T00:00:00"/>
    <m/>
    <d v="2018-07-11T00:00:00"/>
    <n v="164.44"/>
    <s v="                ,00"/>
    <s v="                ,00"/>
    <m/>
    <d v="2018-11-27T00:00:00"/>
    <n v="164.44"/>
  </r>
  <r>
    <x v="453"/>
    <x v="453"/>
    <s v="SAN Split Payment - 995981 - 7"/>
    <d v="2018-07-11T00:00:00"/>
    <m/>
    <d v="2018-07-11T00:00:00"/>
    <n v="10"/>
    <s v="                ,00"/>
    <s v="                ,00"/>
    <m/>
    <d v="2018-11-27T00:00:00"/>
    <n v="10"/>
  </r>
  <r>
    <x v="453"/>
    <x v="453"/>
    <s v="SAN Split Payment - 995982 - 7"/>
    <d v="2018-07-11T00:00:00"/>
    <m/>
    <d v="2018-07-11T00:00:00"/>
    <n v="344.74"/>
    <s v="                ,00"/>
    <s v="                ,00"/>
    <m/>
    <d v="2018-11-27T00:00:00"/>
    <n v="344.74"/>
  </r>
  <r>
    <x v="453"/>
    <x v="453"/>
    <s v="SAN Split Payment - 995984 - 7"/>
    <d v="2018-07-11T00:00:00"/>
    <m/>
    <d v="2018-07-11T00:00:00"/>
    <n v="19.86"/>
    <s v="                ,00"/>
    <s v="                ,00"/>
    <m/>
    <d v="2018-11-27T00:00:00"/>
    <n v="19.86"/>
  </r>
  <r>
    <x v="453"/>
    <x v="453"/>
    <s v="SAN Split Payment - 995985 - 13"/>
    <d v="2018-07-11T00:00:00"/>
    <m/>
    <d v="2018-07-11T00:00:00"/>
    <n v="9.93"/>
    <s v="                ,00"/>
    <s v="                ,00"/>
    <m/>
    <d v="2018-11-27T00:00:00"/>
    <n v="9.93"/>
  </r>
  <r>
    <x v="453"/>
    <x v="453"/>
    <s v="SAN Split Payment - 995986 - 7"/>
    <d v="2018-07-11T00:00:00"/>
    <m/>
    <d v="2018-07-11T00:00:00"/>
    <n v="4.05"/>
    <s v="                ,00"/>
    <s v="                ,00"/>
    <m/>
    <d v="2018-11-27T00:00:00"/>
    <n v="4.05"/>
  </r>
  <r>
    <x v="453"/>
    <x v="453"/>
    <s v="SAN Split Payment - 995987 - 19"/>
    <d v="2018-07-11T00:00:00"/>
    <m/>
    <d v="2018-07-11T00:00:00"/>
    <n v="67.2"/>
    <s v="                ,00"/>
    <s v="                ,00"/>
    <m/>
    <d v="2018-11-27T00:00:00"/>
    <n v="67.2"/>
  </r>
  <r>
    <x v="453"/>
    <x v="453"/>
    <s v="SAN Split Payment - 995988 - 7"/>
    <d v="2018-07-11T00:00:00"/>
    <m/>
    <d v="2018-07-11T00:00:00"/>
    <n v="19.86"/>
    <s v="                ,00"/>
    <s v="                ,00"/>
    <m/>
    <d v="2018-11-27T00:00:00"/>
    <n v="19.86"/>
  </r>
  <r>
    <x v="453"/>
    <x v="453"/>
    <s v="SAN Split Payment - 995989 - 7"/>
    <d v="2018-07-11T00:00:00"/>
    <m/>
    <d v="2018-07-11T00:00:00"/>
    <n v="65.959999999999994"/>
    <s v="                ,00"/>
    <s v="                ,00"/>
    <m/>
    <d v="2018-11-27T00:00:00"/>
    <n v="65.959999999999994"/>
  </r>
  <r>
    <x v="453"/>
    <x v="453"/>
    <s v="SAN Split Payment - 995990 - 7"/>
    <d v="2018-07-11T00:00:00"/>
    <m/>
    <d v="2018-07-11T00:00:00"/>
    <n v="193.5"/>
    <s v="                ,00"/>
    <s v="                ,00"/>
    <m/>
    <d v="2018-11-27T00:00:00"/>
    <n v="193.5"/>
  </r>
  <r>
    <x v="453"/>
    <x v="453"/>
    <s v="SAN Split Payment - 995991 - 7"/>
    <d v="2018-07-11T00:00:00"/>
    <m/>
    <d v="2018-07-11T00:00:00"/>
    <n v="40"/>
    <s v="                ,00"/>
    <s v="                ,00"/>
    <m/>
    <d v="2018-11-27T00:00:00"/>
    <n v="40"/>
  </r>
  <r>
    <x v="453"/>
    <x v="453"/>
    <s v="SAN Split Payment - 995992 - 7"/>
    <d v="2018-07-11T00:00:00"/>
    <m/>
    <d v="2018-07-11T00:00:00"/>
    <n v="13.2"/>
    <s v="                ,00"/>
    <s v="                ,00"/>
    <m/>
    <d v="2018-11-27T00:00:00"/>
    <n v="13.2"/>
  </r>
  <r>
    <x v="453"/>
    <x v="453"/>
    <s v="SAN Split Payment - 995993 - 9"/>
    <d v="2018-07-11T00:00:00"/>
    <m/>
    <d v="2018-07-11T00:00:00"/>
    <n v="53.4"/>
    <s v="                ,00"/>
    <s v="                ,00"/>
    <m/>
    <d v="2018-11-27T00:00:00"/>
    <n v="53.4"/>
  </r>
  <r>
    <x v="453"/>
    <x v="453"/>
    <s v="SAN Split Payment - 995994 - 7"/>
    <d v="2018-07-11T00:00:00"/>
    <m/>
    <d v="2018-07-11T00:00:00"/>
    <n v="40"/>
    <s v="                ,00"/>
    <s v="                ,00"/>
    <m/>
    <d v="2018-11-27T00:00:00"/>
    <n v="40"/>
  </r>
  <r>
    <x v="453"/>
    <x v="453"/>
    <s v="SAN Split Payment - 995995 - 8"/>
    <d v="2018-07-11T00:00:00"/>
    <m/>
    <d v="2018-07-11T00:00:00"/>
    <n v="600"/>
    <s v="                ,00"/>
    <s v="                ,00"/>
    <m/>
    <d v="2018-11-27T00:00:00"/>
    <n v="600"/>
  </r>
  <r>
    <x v="453"/>
    <x v="453"/>
    <s v="SAN Split Payment - 995996 - 7"/>
    <d v="2018-07-11T00:00:00"/>
    <m/>
    <d v="2018-07-11T00:00:00"/>
    <n v="366.49"/>
    <s v="                ,00"/>
    <s v="                ,00"/>
    <m/>
    <d v="2018-11-27T00:00:00"/>
    <n v="366.49"/>
  </r>
  <r>
    <x v="453"/>
    <x v="453"/>
    <s v="SAN Split Payment - 995997 - 25"/>
    <d v="2018-07-11T00:00:00"/>
    <m/>
    <d v="2018-07-11T00:00:00"/>
    <n v="28.77"/>
    <s v="                ,00"/>
    <s v="                ,00"/>
    <m/>
    <d v="2018-11-27T00:00:00"/>
    <n v="28.77"/>
  </r>
  <r>
    <x v="453"/>
    <x v="453"/>
    <s v="SAN Split Payment - 995998 - 7"/>
    <d v="2018-07-11T00:00:00"/>
    <m/>
    <d v="2018-07-11T00:00:00"/>
    <n v="262.5"/>
    <s v="                ,00"/>
    <s v="                ,00"/>
    <m/>
    <d v="2018-11-27T00:00:00"/>
    <n v="262.5"/>
  </r>
  <r>
    <x v="453"/>
    <x v="453"/>
    <s v="SAN Split Payment - 995999 - 20"/>
    <d v="2018-07-11T00:00:00"/>
    <m/>
    <d v="2018-07-11T00:00:00"/>
    <n v="873.17"/>
    <s v="                ,00"/>
    <s v="                ,00"/>
    <m/>
    <d v="2018-11-27T00:00:00"/>
    <n v="873.17"/>
  </r>
  <r>
    <x v="453"/>
    <x v="453"/>
    <s v="SAN Split Payment - 996000 - 7"/>
    <d v="2018-07-11T00:00:00"/>
    <m/>
    <d v="2018-07-11T00:00:00"/>
    <n v="1.35"/>
    <s v="                ,00"/>
    <s v="                ,00"/>
    <m/>
    <d v="2018-11-27T00:00:00"/>
    <n v="1.35"/>
  </r>
  <r>
    <x v="453"/>
    <x v="453"/>
    <s v="SAN Split Payment - 996001 - 7"/>
    <d v="2018-07-11T00:00:00"/>
    <m/>
    <d v="2018-07-11T00:00:00"/>
    <n v="2355.9499999999998"/>
    <s v="                ,00"/>
    <s v="                ,00"/>
    <m/>
    <d v="2018-11-27T00:00:00"/>
    <n v="2355.9499999999998"/>
  </r>
  <r>
    <x v="453"/>
    <x v="453"/>
    <s v="SAN Split Payment - 996003 - 7"/>
    <d v="2018-07-11T00:00:00"/>
    <m/>
    <d v="2018-07-11T00:00:00"/>
    <n v="667.27"/>
    <s v="                ,00"/>
    <s v="                ,00"/>
    <m/>
    <d v="2018-11-27T00:00:00"/>
    <n v="667.27"/>
  </r>
  <r>
    <x v="453"/>
    <x v="453"/>
    <s v="SAN Split Payment - 996004 - 7"/>
    <d v="2018-07-11T00:00:00"/>
    <m/>
    <d v="2018-07-11T00:00:00"/>
    <n v="13.09"/>
    <s v="                ,00"/>
    <s v="                ,00"/>
    <m/>
    <d v="2018-11-27T00:00:00"/>
    <n v="13.09"/>
  </r>
  <r>
    <x v="453"/>
    <x v="453"/>
    <s v="SAN Split Payment - 996007 - 13"/>
    <d v="2018-07-11T00:00:00"/>
    <m/>
    <d v="2018-07-11T00:00:00"/>
    <n v="1555.34"/>
    <s v="                ,00"/>
    <s v="                ,00"/>
    <m/>
    <d v="2018-11-27T00:00:00"/>
    <n v="1555.34"/>
  </r>
  <r>
    <x v="453"/>
    <x v="453"/>
    <s v="SAN Split Payment - 996008 - 20"/>
    <d v="2018-07-11T00:00:00"/>
    <m/>
    <d v="2018-07-11T00:00:00"/>
    <n v="2652.79"/>
    <s v="                ,00"/>
    <s v="                ,00"/>
    <m/>
    <d v="2018-11-27T00:00:00"/>
    <n v="2652.79"/>
  </r>
  <r>
    <x v="453"/>
    <x v="453"/>
    <s v="SAN Split Payment - 996009 - 7"/>
    <d v="2018-07-11T00:00:00"/>
    <m/>
    <d v="2018-07-11T00:00:00"/>
    <n v="10000"/>
    <s v="                ,00"/>
    <s v="                ,00"/>
    <m/>
    <d v="2018-11-27T00:00:00"/>
    <n v="10000"/>
  </r>
  <r>
    <x v="453"/>
    <x v="453"/>
    <s v="SAN Split Payment - 996010 - 7"/>
    <d v="2018-07-11T00:00:00"/>
    <m/>
    <d v="2018-07-11T00:00:00"/>
    <n v="181.72"/>
    <s v="                ,00"/>
    <s v="                ,00"/>
    <m/>
    <d v="2018-11-27T00:00:00"/>
    <n v="181.72"/>
  </r>
  <r>
    <x v="453"/>
    <x v="453"/>
    <s v="SAN Split Payment - 996011 - 9"/>
    <d v="2018-07-11T00:00:00"/>
    <m/>
    <d v="2018-07-11T00:00:00"/>
    <n v="118.53"/>
    <s v="                ,00"/>
    <s v="                ,00"/>
    <m/>
    <d v="2018-11-27T00:00:00"/>
    <n v="118.53"/>
  </r>
  <r>
    <x v="453"/>
    <x v="453"/>
    <s v="SAN Split Payment - 996012 - 7"/>
    <d v="2018-07-11T00:00:00"/>
    <m/>
    <d v="2018-07-11T00:00:00"/>
    <n v="22"/>
    <s v="                ,00"/>
    <s v="                ,00"/>
    <m/>
    <d v="2018-11-27T00:00:00"/>
    <n v="22"/>
  </r>
  <r>
    <x v="453"/>
    <x v="453"/>
    <s v="SAN Split Payment - 996015 - 9"/>
    <d v="2018-07-11T00:00:00"/>
    <m/>
    <d v="2018-07-11T00:00:00"/>
    <n v="955.06"/>
    <s v="                ,00"/>
    <s v="                ,00"/>
    <m/>
    <d v="2018-11-27T00:00:00"/>
    <n v="955.06"/>
  </r>
  <r>
    <x v="453"/>
    <x v="453"/>
    <s v="SAN Split Payment - 996016 - 7"/>
    <d v="2018-07-11T00:00:00"/>
    <m/>
    <d v="2018-07-11T00:00:00"/>
    <n v="67.37"/>
    <s v="                ,00"/>
    <s v="                ,00"/>
    <m/>
    <d v="2018-11-27T00:00:00"/>
    <n v="67.37"/>
  </r>
  <r>
    <x v="453"/>
    <x v="453"/>
    <s v="SAN Split Payment - 996017 - 7"/>
    <d v="2018-07-11T00:00:00"/>
    <m/>
    <d v="2018-07-11T00:00:00"/>
    <n v="27.96"/>
    <s v="                ,00"/>
    <s v="                ,00"/>
    <m/>
    <d v="2018-11-27T00:00:00"/>
    <n v="27.96"/>
  </r>
  <r>
    <x v="453"/>
    <x v="453"/>
    <s v="SAN Split Payment - 996019 - 7"/>
    <d v="2018-07-11T00:00:00"/>
    <m/>
    <d v="2018-07-11T00:00:00"/>
    <n v="4"/>
    <s v="                ,00"/>
    <s v="                ,00"/>
    <m/>
    <d v="2018-11-27T00:00:00"/>
    <n v="4"/>
  </r>
  <r>
    <x v="453"/>
    <x v="453"/>
    <s v="SAN Split Payment - 996020 - 7"/>
    <d v="2018-07-11T00:00:00"/>
    <m/>
    <d v="2018-07-11T00:00:00"/>
    <n v="7.92"/>
    <s v="                ,00"/>
    <s v="                ,00"/>
    <m/>
    <d v="2018-11-27T00:00:00"/>
    <n v="7.92"/>
  </r>
  <r>
    <x v="453"/>
    <x v="453"/>
    <s v="SAN Split Payment - 996021 - 7"/>
    <d v="2018-07-11T00:00:00"/>
    <m/>
    <d v="2018-07-11T00:00:00"/>
    <n v="19.57"/>
    <s v="                ,00"/>
    <s v="                ,00"/>
    <m/>
    <d v="2018-11-27T00:00:00"/>
    <n v="19.57"/>
  </r>
  <r>
    <x v="453"/>
    <x v="453"/>
    <s v="SAN Split Payment - 996022 - 7"/>
    <d v="2018-07-11T00:00:00"/>
    <m/>
    <d v="2018-07-11T00:00:00"/>
    <n v="13.13"/>
    <s v="                ,00"/>
    <s v="                ,00"/>
    <m/>
    <d v="2018-11-27T00:00:00"/>
    <n v="13.13"/>
  </r>
  <r>
    <x v="453"/>
    <x v="453"/>
    <s v="SAN Split Payment - 996023 - 7"/>
    <d v="2018-07-11T00:00:00"/>
    <m/>
    <d v="2018-07-11T00:00:00"/>
    <n v="68"/>
    <s v="                ,00"/>
    <s v="                ,00"/>
    <m/>
    <d v="2018-11-27T00:00:00"/>
    <n v="68"/>
  </r>
  <r>
    <x v="453"/>
    <x v="453"/>
    <s v="SAN Split Payment - 996024 - 7"/>
    <d v="2018-07-11T00:00:00"/>
    <m/>
    <d v="2018-07-11T00:00:00"/>
    <n v="217.6"/>
    <s v="                ,00"/>
    <s v="                ,00"/>
    <m/>
    <d v="2018-11-27T00:00:00"/>
    <n v="217.6"/>
  </r>
  <r>
    <x v="453"/>
    <x v="453"/>
    <s v="SAN Split Payment - 996025 - 13"/>
    <d v="2018-07-11T00:00:00"/>
    <m/>
    <d v="2018-07-11T00:00:00"/>
    <n v="157.52000000000001"/>
    <s v="                ,00"/>
    <s v="                ,00"/>
    <m/>
    <d v="2018-11-27T00:00:00"/>
    <n v="157.52000000000001"/>
  </r>
  <r>
    <x v="453"/>
    <x v="453"/>
    <s v="SAN Split Payment - 996027 - 7"/>
    <d v="2018-07-11T00:00:00"/>
    <m/>
    <d v="2018-07-11T00:00:00"/>
    <n v="193.6"/>
    <s v="                ,00"/>
    <s v="                ,00"/>
    <m/>
    <d v="2018-11-27T00:00:00"/>
    <n v="193.6"/>
  </r>
  <r>
    <x v="453"/>
    <x v="453"/>
    <s v="SAN Split Payment - 996029 - 3"/>
    <d v="2018-07-11T00:00:00"/>
    <m/>
    <d v="2018-07-11T00:00:00"/>
    <n v="4015"/>
    <s v="                ,00"/>
    <s v="                ,00"/>
    <m/>
    <d v="2018-11-27T00:00:00"/>
    <n v="4015"/>
  </r>
  <r>
    <x v="453"/>
    <x v="453"/>
    <s v="SAN Split Payment - 996030 - 8"/>
    <d v="2018-07-11T00:00:00"/>
    <m/>
    <d v="2018-07-11T00:00:00"/>
    <n v="25"/>
    <s v="                ,00"/>
    <s v="                ,00"/>
    <m/>
    <d v="2018-11-27T00:00:00"/>
    <n v="25"/>
  </r>
  <r>
    <x v="453"/>
    <x v="453"/>
    <s v="SAN Split Payment - 996032 - 7"/>
    <d v="2018-07-11T00:00:00"/>
    <m/>
    <d v="2018-07-11T00:00:00"/>
    <n v="74.760000000000005"/>
    <s v="                ,00"/>
    <s v="                ,00"/>
    <m/>
    <d v="2018-11-27T00:00:00"/>
    <n v="74.760000000000005"/>
  </r>
  <r>
    <x v="453"/>
    <x v="453"/>
    <s v="SAN Split Payment - 996033 - 7"/>
    <d v="2018-07-11T00:00:00"/>
    <m/>
    <d v="2018-07-11T00:00:00"/>
    <n v="11.57"/>
    <s v="                ,00"/>
    <s v="                ,00"/>
    <m/>
    <d v="2018-11-27T00:00:00"/>
    <n v="11.57"/>
  </r>
  <r>
    <x v="453"/>
    <x v="453"/>
    <s v="SAN Split Payment - 996034 - 7"/>
    <d v="2018-07-11T00:00:00"/>
    <m/>
    <d v="2018-07-11T00:00:00"/>
    <n v="14.44"/>
    <s v="                ,00"/>
    <s v="                ,00"/>
    <m/>
    <d v="2018-11-27T00:00:00"/>
    <n v="14.44"/>
  </r>
  <r>
    <x v="453"/>
    <x v="453"/>
    <s v="SAN Split Payment - 996035 - 7"/>
    <d v="2018-07-11T00:00:00"/>
    <m/>
    <d v="2018-07-11T00:00:00"/>
    <n v="14.44"/>
    <s v="                ,00"/>
    <s v="                ,00"/>
    <m/>
    <d v="2018-11-27T00:00:00"/>
    <n v="14.44"/>
  </r>
  <r>
    <x v="453"/>
    <x v="453"/>
    <s v="SAN Split Payment - 996036 - 7"/>
    <d v="2018-07-11T00:00:00"/>
    <m/>
    <d v="2018-07-11T00:00:00"/>
    <n v="124.2"/>
    <s v="                ,00"/>
    <s v="                ,00"/>
    <m/>
    <d v="2018-11-27T00:00:00"/>
    <n v="124.2"/>
  </r>
  <r>
    <x v="453"/>
    <x v="453"/>
    <s v="SAN Split Payment - 996037 - 7"/>
    <d v="2018-07-11T00:00:00"/>
    <m/>
    <d v="2018-07-11T00:00:00"/>
    <n v="16.88"/>
    <s v="                ,00"/>
    <s v="                ,00"/>
    <m/>
    <d v="2018-11-27T00:00:00"/>
    <n v="16.88"/>
  </r>
  <r>
    <x v="453"/>
    <x v="453"/>
    <s v="SAN Split Payment - 996038 - 13"/>
    <d v="2018-07-11T00:00:00"/>
    <m/>
    <d v="2018-07-11T00:00:00"/>
    <n v="24.15"/>
    <s v="                ,00"/>
    <s v="                ,00"/>
    <m/>
    <d v="2018-11-27T00:00:00"/>
    <n v="24.15"/>
  </r>
  <r>
    <x v="453"/>
    <x v="453"/>
    <s v="SAN Split Payment - 996039 - 7"/>
    <d v="2018-07-11T00:00:00"/>
    <m/>
    <d v="2018-07-11T00:00:00"/>
    <n v="322.06"/>
    <s v="                ,00"/>
    <s v="                ,00"/>
    <m/>
    <d v="2018-11-27T00:00:00"/>
    <n v="322.06"/>
  </r>
  <r>
    <x v="453"/>
    <x v="453"/>
    <s v="SAN Split Payment - 996040 - 7"/>
    <d v="2018-07-11T00:00:00"/>
    <m/>
    <d v="2018-07-11T00:00:00"/>
    <n v="25.16"/>
    <s v="                ,00"/>
    <s v="                ,00"/>
    <m/>
    <d v="2018-11-27T00:00:00"/>
    <n v="25.16"/>
  </r>
  <r>
    <x v="453"/>
    <x v="453"/>
    <s v="SAN Split Payment - 996043 - 7"/>
    <d v="2018-07-11T00:00:00"/>
    <m/>
    <d v="2018-07-11T00:00:00"/>
    <n v="27.58"/>
    <s v="                ,00"/>
    <s v="                ,00"/>
    <m/>
    <d v="2018-11-27T00:00:00"/>
    <n v="27.58"/>
  </r>
  <r>
    <x v="453"/>
    <x v="453"/>
    <s v="SAN Split Payment - 996045 - 7"/>
    <d v="2018-07-11T00:00:00"/>
    <m/>
    <d v="2018-07-11T00:00:00"/>
    <n v="1277.92"/>
    <s v="                ,00"/>
    <s v="                ,00"/>
    <m/>
    <d v="2018-11-27T00:00:00"/>
    <n v="1277.92"/>
  </r>
  <r>
    <x v="453"/>
    <x v="453"/>
    <s v="SAN Split Payment - 996046 - 25"/>
    <d v="2018-07-11T00:00:00"/>
    <m/>
    <d v="2018-07-11T00:00:00"/>
    <n v="23.81"/>
    <s v="                ,00"/>
    <s v="                ,00"/>
    <m/>
    <d v="2018-11-27T00:00:00"/>
    <n v="23.81"/>
  </r>
  <r>
    <x v="453"/>
    <x v="453"/>
    <s v="SAN Split Payment - 996047 - 7"/>
    <d v="2018-07-11T00:00:00"/>
    <m/>
    <d v="2018-07-11T00:00:00"/>
    <n v="14.44"/>
    <s v="                ,00"/>
    <s v="                ,00"/>
    <m/>
    <d v="2018-11-27T00:00:00"/>
    <n v="14.44"/>
  </r>
  <r>
    <x v="453"/>
    <x v="453"/>
    <s v="SAN Split Payment - 996048 - 19"/>
    <d v="2018-07-11T00:00:00"/>
    <m/>
    <d v="2018-07-11T00:00:00"/>
    <n v="95.6"/>
    <s v="                ,00"/>
    <s v="                ,00"/>
    <m/>
    <d v="2018-11-27T00:00:00"/>
    <n v="95.6"/>
  </r>
  <r>
    <x v="453"/>
    <x v="453"/>
    <s v="SAN Split Payment - 996050 - 7"/>
    <d v="2018-07-11T00:00:00"/>
    <m/>
    <d v="2018-07-11T00:00:00"/>
    <n v="47.96"/>
    <s v="                ,00"/>
    <s v="                ,00"/>
    <m/>
    <d v="2018-11-27T00:00:00"/>
    <n v="47.96"/>
  </r>
  <r>
    <x v="453"/>
    <x v="453"/>
    <s v="SAN Split Payment - 996052 - 7"/>
    <d v="2018-07-11T00:00:00"/>
    <m/>
    <d v="2018-07-11T00:00:00"/>
    <n v="127.8"/>
    <s v="                ,00"/>
    <s v="                ,00"/>
    <m/>
    <d v="2018-11-27T00:00:00"/>
    <n v="127.8"/>
  </r>
  <r>
    <x v="453"/>
    <x v="453"/>
    <s v="SAN Split Payment - 996286 - 3"/>
    <d v="2018-07-11T00:00:00"/>
    <m/>
    <d v="2018-07-11T00:00:00"/>
    <n v="360.8"/>
    <s v="                ,00"/>
    <s v="                ,00"/>
    <m/>
    <d v="2018-11-27T00:00:00"/>
    <n v="360.8"/>
  </r>
  <r>
    <x v="453"/>
    <x v="453"/>
    <s v="SAN Split Payment - 996287 - 7"/>
    <d v="2018-07-11T00:00:00"/>
    <m/>
    <d v="2018-07-11T00:00:00"/>
    <n v="13.25"/>
    <s v="                ,00"/>
    <s v="                ,00"/>
    <m/>
    <d v="2018-11-27T00:00:00"/>
    <n v="13.25"/>
  </r>
  <r>
    <x v="453"/>
    <x v="453"/>
    <s v="SAN Split Payment - 996288 - 7"/>
    <d v="2018-07-11T00:00:00"/>
    <m/>
    <d v="2018-07-11T00:00:00"/>
    <n v="57.16"/>
    <s v="                ,00"/>
    <s v="                ,00"/>
    <m/>
    <d v="2018-11-27T00:00:00"/>
    <n v="57.16"/>
  </r>
  <r>
    <x v="453"/>
    <x v="453"/>
    <s v="SAN Split Payment - 996289 - 7"/>
    <d v="2018-07-11T00:00:00"/>
    <m/>
    <d v="2018-07-11T00:00:00"/>
    <n v="154"/>
    <s v="                ,00"/>
    <s v="                ,00"/>
    <m/>
    <d v="2018-11-27T00:00:00"/>
    <n v="154"/>
  </r>
  <r>
    <x v="453"/>
    <x v="453"/>
    <s v="SAN Split Payment - 996290 - 452"/>
    <d v="2018-07-11T00:00:00"/>
    <m/>
    <d v="2018-07-11T00:00:00"/>
    <n v="2626.02"/>
    <s v="                ,00"/>
    <s v="                ,00"/>
    <m/>
    <d v="2018-11-27T00:00:00"/>
    <n v="2626.02"/>
  </r>
  <r>
    <x v="453"/>
    <x v="453"/>
    <s v="SAN Split Payment - 996291 - 7"/>
    <d v="2018-07-11T00:00:00"/>
    <m/>
    <d v="2018-07-11T00:00:00"/>
    <n v="44"/>
    <s v="                ,00"/>
    <s v="                ,00"/>
    <m/>
    <d v="2018-11-27T00:00:00"/>
    <n v="44"/>
  </r>
  <r>
    <x v="453"/>
    <x v="453"/>
    <s v="SAN Split Payment - 996292 - 5"/>
    <d v="2018-07-11T00:00:00"/>
    <m/>
    <d v="2018-07-11T00:00:00"/>
    <n v="15.6"/>
    <s v="                ,00"/>
    <s v="                ,00"/>
    <m/>
    <d v="2018-11-27T00:00:00"/>
    <n v="15.6"/>
  </r>
  <r>
    <x v="453"/>
    <x v="453"/>
    <s v="SAN Split Payment - 996294 - 7"/>
    <d v="2018-07-11T00:00:00"/>
    <m/>
    <d v="2018-07-11T00:00:00"/>
    <n v="7.74"/>
    <s v="                ,00"/>
    <s v="                ,00"/>
    <m/>
    <d v="2018-11-27T00:00:00"/>
    <n v="7.74"/>
  </r>
  <r>
    <x v="453"/>
    <x v="453"/>
    <s v="SAN Split Payment - 996295 - 7"/>
    <d v="2018-07-11T00:00:00"/>
    <m/>
    <d v="2018-07-11T00:00:00"/>
    <n v="48.4"/>
    <s v="                ,00"/>
    <s v="                ,00"/>
    <m/>
    <d v="2018-11-27T00:00:00"/>
    <n v="48.4"/>
  </r>
  <r>
    <x v="453"/>
    <x v="453"/>
    <s v="SAN Split Payment - 996298 - 8"/>
    <d v="2018-07-11T00:00:00"/>
    <m/>
    <d v="2018-07-11T00:00:00"/>
    <s v="                ,67"/>
    <s v="                ,00"/>
    <s v="                ,00"/>
    <m/>
    <d v="2018-11-27T00:00:00"/>
    <n v="0.67"/>
  </r>
  <r>
    <x v="453"/>
    <x v="453"/>
    <s v="SAN Split Payment - 996299 - 7"/>
    <d v="2018-07-11T00:00:00"/>
    <m/>
    <d v="2018-07-11T00:00:00"/>
    <n v="20.059999999999999"/>
    <s v="                ,00"/>
    <s v="                ,00"/>
    <m/>
    <d v="2018-11-27T00:00:00"/>
    <n v="20.059999999999999"/>
  </r>
  <r>
    <x v="453"/>
    <x v="453"/>
    <s v="SAN Split Payment - 996300 - 7"/>
    <d v="2018-07-11T00:00:00"/>
    <m/>
    <d v="2018-07-11T00:00:00"/>
    <n v="24.2"/>
    <s v="                ,00"/>
    <s v="                ,00"/>
    <m/>
    <d v="2018-11-27T00:00:00"/>
    <n v="24.2"/>
  </r>
  <r>
    <x v="453"/>
    <x v="453"/>
    <s v="SAN Split Payment - 996302 - 19"/>
    <d v="2018-07-11T00:00:00"/>
    <m/>
    <d v="2018-07-11T00:00:00"/>
    <n v="732.38"/>
    <s v="                ,00"/>
    <s v="                ,00"/>
    <m/>
    <d v="2018-11-27T00:00:00"/>
    <n v="732.38"/>
  </r>
  <r>
    <x v="453"/>
    <x v="453"/>
    <s v="SAN Split Payment - 996304 - 7"/>
    <d v="2018-07-11T00:00:00"/>
    <m/>
    <d v="2018-07-11T00:00:00"/>
    <n v="82.5"/>
    <s v="                ,00"/>
    <s v="                ,00"/>
    <m/>
    <d v="2018-11-27T00:00:00"/>
    <n v="82.5"/>
  </r>
  <r>
    <x v="453"/>
    <x v="453"/>
    <s v="SAN Split Payment - 996305 - 19"/>
    <d v="2018-07-11T00:00:00"/>
    <m/>
    <d v="2018-07-11T00:00:00"/>
    <n v="24.2"/>
    <s v="                ,00"/>
    <s v="                ,00"/>
    <m/>
    <d v="2018-11-27T00:00:00"/>
    <n v="24.2"/>
  </r>
  <r>
    <x v="453"/>
    <x v="453"/>
    <s v="SAN Split Payment - 996306 - 7"/>
    <d v="2018-07-11T00:00:00"/>
    <m/>
    <d v="2018-07-11T00:00:00"/>
    <n v="8.0500000000000007"/>
    <s v="                ,00"/>
    <s v="                ,00"/>
    <m/>
    <d v="2018-11-27T00:00:00"/>
    <n v="8.0500000000000007"/>
  </r>
  <r>
    <x v="453"/>
    <x v="453"/>
    <s v="SAN Split Payment - 996308 - 20"/>
    <d v="2018-07-11T00:00:00"/>
    <m/>
    <d v="2018-07-11T00:00:00"/>
    <n v="2567.67"/>
    <s v="                ,00"/>
    <s v="                ,00"/>
    <m/>
    <d v="2018-11-27T00:00:00"/>
    <n v="2567.67"/>
  </r>
  <r>
    <x v="453"/>
    <x v="453"/>
    <s v="SAN Split Payment - 996310 - 20"/>
    <d v="2018-07-11T00:00:00"/>
    <m/>
    <d v="2018-07-11T00:00:00"/>
    <n v="56.46"/>
    <s v="                ,00"/>
    <s v="                ,00"/>
    <m/>
    <d v="2018-11-27T00:00:00"/>
    <n v="56.46"/>
  </r>
  <r>
    <x v="453"/>
    <x v="453"/>
    <s v="SAN Split Payment - 996311 - 14"/>
    <d v="2018-07-11T00:00:00"/>
    <m/>
    <d v="2018-07-11T00:00:00"/>
    <n v="13.72"/>
    <s v="                ,00"/>
    <s v="                ,00"/>
    <m/>
    <d v="2018-11-27T00:00:00"/>
    <n v="13.72"/>
  </r>
  <r>
    <x v="453"/>
    <x v="453"/>
    <s v="SAN Split Payment - 996312 - 7"/>
    <d v="2018-07-11T00:00:00"/>
    <m/>
    <d v="2018-07-11T00:00:00"/>
    <n v="884.4"/>
    <s v="                ,00"/>
    <s v="                ,00"/>
    <m/>
    <d v="2018-11-27T00:00:00"/>
    <n v="884.4"/>
  </r>
  <r>
    <x v="453"/>
    <x v="453"/>
    <s v="SAN Split Payment - 996313 - 13"/>
    <d v="2018-07-11T00:00:00"/>
    <m/>
    <d v="2018-07-11T00:00:00"/>
    <n v="26.95"/>
    <s v="                ,00"/>
    <s v="                ,00"/>
    <m/>
    <d v="2018-11-27T00:00:00"/>
    <n v="26.95"/>
  </r>
  <r>
    <x v="453"/>
    <x v="453"/>
    <s v="SAN Split Payment - 996314 - 13"/>
    <d v="2018-07-11T00:00:00"/>
    <m/>
    <d v="2018-07-11T00:00:00"/>
    <n v="24"/>
    <s v="                ,00"/>
    <s v="                ,00"/>
    <m/>
    <d v="2018-11-27T00:00:00"/>
    <n v="24"/>
  </r>
  <r>
    <x v="453"/>
    <x v="453"/>
    <s v="SAN Split Payment - 996315 - 13"/>
    <d v="2018-07-11T00:00:00"/>
    <m/>
    <d v="2018-07-11T00:00:00"/>
    <n v="5.76"/>
    <s v="                ,00"/>
    <s v="                ,00"/>
    <m/>
    <d v="2018-11-27T00:00:00"/>
    <n v="5.76"/>
  </r>
  <r>
    <x v="453"/>
    <x v="453"/>
    <s v="SAN Split Payment - 996316 - 13"/>
    <d v="2018-07-11T00:00:00"/>
    <m/>
    <d v="2018-07-11T00:00:00"/>
    <n v="41.12"/>
    <s v="                ,00"/>
    <s v="                ,00"/>
    <m/>
    <d v="2018-11-27T00:00:00"/>
    <n v="41.12"/>
  </r>
  <r>
    <x v="453"/>
    <x v="453"/>
    <s v="SAN Split Payment - 996317 - 19"/>
    <d v="2018-07-11T00:00:00"/>
    <m/>
    <d v="2018-07-11T00:00:00"/>
    <n v="11.9"/>
    <s v="                ,00"/>
    <s v="                ,00"/>
    <m/>
    <d v="2018-11-27T00:00:00"/>
    <n v="11.9"/>
  </r>
  <r>
    <x v="453"/>
    <x v="453"/>
    <s v="SAN Split Payment - 996319 - 7"/>
    <d v="2018-07-11T00:00:00"/>
    <m/>
    <d v="2018-07-11T00:00:00"/>
    <n v="46.99"/>
    <s v="                ,00"/>
    <s v="                ,00"/>
    <m/>
    <d v="2018-11-27T00:00:00"/>
    <n v="46.99"/>
  </r>
  <r>
    <x v="453"/>
    <x v="453"/>
    <s v="SAN Split Payment - 996321 - 7"/>
    <d v="2018-07-11T00:00:00"/>
    <m/>
    <d v="2018-07-11T00:00:00"/>
    <n v="49.17"/>
    <s v="                ,00"/>
    <s v="                ,00"/>
    <m/>
    <d v="2018-11-27T00:00:00"/>
    <n v="49.17"/>
  </r>
  <r>
    <x v="453"/>
    <x v="453"/>
    <s v="SAN Split Payment - 996325 - 7"/>
    <d v="2018-07-11T00:00:00"/>
    <m/>
    <d v="2018-07-11T00:00:00"/>
    <n v="250"/>
    <s v="                ,00"/>
    <s v="                ,00"/>
    <m/>
    <d v="2018-11-27T00:00:00"/>
    <n v="250"/>
  </r>
  <r>
    <x v="453"/>
    <x v="453"/>
    <s v="SAN Split Payment - 996328 - 7"/>
    <d v="2018-07-11T00:00:00"/>
    <m/>
    <d v="2018-07-11T00:00:00"/>
    <n v="690.02"/>
    <s v="                ,00"/>
    <s v="                ,00"/>
    <m/>
    <d v="2018-11-27T00:00:00"/>
    <n v="690.02"/>
  </r>
  <r>
    <x v="453"/>
    <x v="453"/>
    <s v="SAN Split Payment - 996329 - 7"/>
    <d v="2018-07-11T00:00:00"/>
    <m/>
    <d v="2018-07-11T00:00:00"/>
    <n v="1209.93"/>
    <s v="                ,00"/>
    <s v="                ,00"/>
    <m/>
    <d v="2018-11-27T00:00:00"/>
    <n v="1209.93"/>
  </r>
  <r>
    <x v="453"/>
    <x v="453"/>
    <s v="SAN Split Payment - 996330 - 7"/>
    <d v="2018-07-11T00:00:00"/>
    <m/>
    <d v="2018-07-11T00:00:00"/>
    <n v="29.1"/>
    <s v="                ,00"/>
    <s v="                ,00"/>
    <m/>
    <d v="2018-11-27T00:00:00"/>
    <n v="29.1"/>
  </r>
  <r>
    <x v="453"/>
    <x v="453"/>
    <s v="SAN Split Payment - 996331 - 7"/>
    <d v="2018-07-11T00:00:00"/>
    <m/>
    <d v="2018-07-11T00:00:00"/>
    <n v="397.75"/>
    <s v="                ,00"/>
    <s v="                ,00"/>
    <m/>
    <d v="2018-11-27T00:00:00"/>
    <n v="397.75"/>
  </r>
  <r>
    <x v="453"/>
    <x v="453"/>
    <s v="SAN Split Payment - 996332 - 13"/>
    <d v="2018-07-11T00:00:00"/>
    <m/>
    <d v="2018-07-11T00:00:00"/>
    <n v="178.2"/>
    <s v="                ,00"/>
    <s v="                ,00"/>
    <m/>
    <d v="2018-11-27T00:00:00"/>
    <n v="178.2"/>
  </r>
  <r>
    <x v="453"/>
    <x v="453"/>
    <s v="SAN Split Payment - 996333 - 14"/>
    <d v="2018-07-11T00:00:00"/>
    <m/>
    <d v="2018-07-11T00:00:00"/>
    <n v="229.57"/>
    <s v="                ,00"/>
    <s v="                ,00"/>
    <m/>
    <d v="2018-11-27T00:00:00"/>
    <n v="229.57"/>
  </r>
  <r>
    <x v="453"/>
    <x v="453"/>
    <s v="SAN Split Payment - 996334 - 7"/>
    <d v="2018-07-11T00:00:00"/>
    <m/>
    <d v="2018-07-11T00:00:00"/>
    <n v="43.14"/>
    <s v="                ,00"/>
    <s v="                ,00"/>
    <m/>
    <d v="2018-11-27T00:00:00"/>
    <n v="43.14"/>
  </r>
  <r>
    <x v="453"/>
    <x v="453"/>
    <s v="SAN Split Payment - 996335 - 7"/>
    <d v="2018-07-11T00:00:00"/>
    <m/>
    <d v="2018-07-11T00:00:00"/>
    <n v="704.5"/>
    <s v="                ,00"/>
    <s v="                ,00"/>
    <m/>
    <d v="2018-11-27T00:00:00"/>
    <n v="704.5"/>
  </r>
  <r>
    <x v="453"/>
    <x v="453"/>
    <s v="SAN Split Payment - 996336 - 16"/>
    <d v="2018-07-11T00:00:00"/>
    <m/>
    <d v="2018-07-11T00:00:00"/>
    <n v="14.82"/>
    <s v="                ,00"/>
    <s v="                ,00"/>
    <m/>
    <d v="2018-11-27T00:00:00"/>
    <n v="14.82"/>
  </r>
  <r>
    <x v="453"/>
    <x v="453"/>
    <s v="SAN Split Payment - 996337 - 7"/>
    <d v="2018-07-11T00:00:00"/>
    <m/>
    <d v="2018-07-11T00:00:00"/>
    <n v="21.34"/>
    <s v="                ,00"/>
    <s v="                ,00"/>
    <m/>
    <d v="2018-11-27T00:00:00"/>
    <n v="21.34"/>
  </r>
  <r>
    <x v="453"/>
    <x v="453"/>
    <s v="SAN Split Payment - 996341 - 3"/>
    <d v="2018-07-11T00:00:00"/>
    <m/>
    <d v="2018-07-11T00:00:00"/>
    <n v="165"/>
    <s v="                ,00"/>
    <s v="                ,00"/>
    <m/>
    <d v="2018-11-27T00:00:00"/>
    <n v="165"/>
  </r>
  <r>
    <x v="453"/>
    <x v="453"/>
    <s v="SAN Split Payment - 996342 - 8"/>
    <d v="2018-07-11T00:00:00"/>
    <m/>
    <d v="2018-07-11T00:00:00"/>
    <n v="1220.5999999999999"/>
    <s v="                ,00"/>
    <s v="                ,00"/>
    <m/>
    <d v="2018-11-27T00:00:00"/>
    <n v="1220.5999999999999"/>
  </r>
  <r>
    <x v="453"/>
    <x v="453"/>
    <s v="SAN Split Payment - 996345 - 7"/>
    <d v="2018-07-11T00:00:00"/>
    <m/>
    <d v="2018-07-11T00:00:00"/>
    <n v="79.2"/>
    <s v="                ,00"/>
    <s v="                ,00"/>
    <m/>
    <d v="2018-11-27T00:00:00"/>
    <n v="79.2"/>
  </r>
  <r>
    <x v="453"/>
    <x v="453"/>
    <s v="SAN Split Payment - 996347 - 13"/>
    <d v="2018-07-11T00:00:00"/>
    <m/>
    <d v="2018-07-11T00:00:00"/>
    <n v="88.09"/>
    <s v="                ,00"/>
    <s v="                ,00"/>
    <m/>
    <d v="2018-11-27T00:00:00"/>
    <n v="88.09"/>
  </r>
  <r>
    <x v="453"/>
    <x v="453"/>
    <s v="SAN Split Payment - 996349 - 13"/>
    <d v="2018-07-11T00:00:00"/>
    <m/>
    <d v="2018-07-11T00:00:00"/>
    <n v="594"/>
    <s v="                ,00"/>
    <s v="                ,00"/>
    <m/>
    <d v="2018-11-27T00:00:00"/>
    <n v="594"/>
  </r>
  <r>
    <x v="453"/>
    <x v="453"/>
    <s v="SAN Split Payment - 996350 - 7"/>
    <d v="2018-07-11T00:00:00"/>
    <m/>
    <d v="2018-07-11T00:00:00"/>
    <n v="19.350000000000001"/>
    <s v="                ,00"/>
    <s v="                ,00"/>
    <m/>
    <d v="2018-11-27T00:00:00"/>
    <n v="19.350000000000001"/>
  </r>
  <r>
    <x v="453"/>
    <x v="453"/>
    <s v="SAN Split Payment - 996351 - 23"/>
    <d v="2018-07-11T00:00:00"/>
    <m/>
    <d v="2018-07-11T00:00:00"/>
    <n v="586.69000000000005"/>
    <s v="                ,00"/>
    <s v="                ,00"/>
    <m/>
    <d v="2018-11-27T00:00:00"/>
    <n v="586.69000000000005"/>
  </r>
  <r>
    <x v="453"/>
    <x v="453"/>
    <s v="SAN Split Payment - 996352 - 7"/>
    <d v="2018-07-11T00:00:00"/>
    <m/>
    <d v="2018-07-11T00:00:00"/>
    <n v="223.52"/>
    <s v="                ,00"/>
    <s v="                ,00"/>
    <m/>
    <d v="2018-11-27T00:00:00"/>
    <n v="223.52"/>
  </r>
  <r>
    <x v="453"/>
    <x v="453"/>
    <s v="SAN Split Payment - 996353 - 7"/>
    <d v="2018-07-11T00:00:00"/>
    <m/>
    <d v="2018-07-11T00:00:00"/>
    <n v="16.5"/>
    <s v="                ,00"/>
    <s v="                ,00"/>
    <m/>
    <d v="2018-11-27T00:00:00"/>
    <n v="16.5"/>
  </r>
  <r>
    <x v="453"/>
    <x v="453"/>
    <s v="SAN Split Payment - 996356 - 7"/>
    <d v="2018-07-11T00:00:00"/>
    <m/>
    <d v="2018-07-11T00:00:00"/>
    <n v="133.65"/>
    <s v="                ,00"/>
    <s v="                ,00"/>
    <m/>
    <d v="2018-11-27T00:00:00"/>
    <n v="133.65"/>
  </r>
  <r>
    <x v="453"/>
    <x v="453"/>
    <s v="SAN Split Payment - 996357 - 7"/>
    <d v="2018-07-11T00:00:00"/>
    <m/>
    <d v="2018-07-11T00:00:00"/>
    <n v="22.21"/>
    <s v="                ,00"/>
    <s v="                ,00"/>
    <m/>
    <d v="2018-11-27T00:00:00"/>
    <n v="22.21"/>
  </r>
  <r>
    <x v="453"/>
    <x v="453"/>
    <s v="SAN Split Payment - 996359 - 20"/>
    <d v="2018-07-11T00:00:00"/>
    <m/>
    <d v="2018-07-11T00:00:00"/>
    <n v="1720.12"/>
    <s v="                ,00"/>
    <s v="                ,00"/>
    <m/>
    <d v="2018-11-27T00:00:00"/>
    <n v="1720.12"/>
  </r>
  <r>
    <x v="453"/>
    <x v="453"/>
    <s v="SAN Split Payment - 996360 - 13"/>
    <d v="2018-07-11T00:00:00"/>
    <m/>
    <d v="2018-07-11T00:00:00"/>
    <n v="191.94"/>
    <s v="                ,00"/>
    <s v="                ,00"/>
    <m/>
    <d v="2018-11-27T00:00:00"/>
    <n v="191.94"/>
  </r>
  <r>
    <x v="453"/>
    <x v="453"/>
    <s v="SAN Split Payment - 996361 - 7"/>
    <d v="2018-07-11T00:00:00"/>
    <m/>
    <d v="2018-07-11T00:00:00"/>
    <n v="20"/>
    <s v="                ,00"/>
    <s v="                ,00"/>
    <m/>
    <d v="2018-11-27T00:00:00"/>
    <n v="20"/>
  </r>
  <r>
    <x v="453"/>
    <x v="453"/>
    <s v="SAN Split Payment - 996362 - 7"/>
    <d v="2018-07-11T00:00:00"/>
    <m/>
    <d v="2018-07-11T00:00:00"/>
    <n v="92.25"/>
    <s v="                ,00"/>
    <s v="                ,00"/>
    <m/>
    <d v="2018-11-27T00:00:00"/>
    <n v="92.25"/>
  </r>
  <r>
    <x v="453"/>
    <x v="453"/>
    <s v="SAN Split Payment - 996364 - 3"/>
    <d v="2018-07-11T00:00:00"/>
    <m/>
    <d v="2018-07-11T00:00:00"/>
    <n v="165"/>
    <s v="                ,00"/>
    <s v="                ,00"/>
    <m/>
    <d v="2018-11-27T00:00:00"/>
    <n v="165"/>
  </r>
  <r>
    <x v="453"/>
    <x v="453"/>
    <s v="SAN Split Payment - 996365 - 7"/>
    <d v="2018-07-11T00:00:00"/>
    <m/>
    <d v="2018-07-11T00:00:00"/>
    <n v="55.8"/>
    <s v="                ,00"/>
    <s v="                ,00"/>
    <m/>
    <d v="2018-11-27T00:00:00"/>
    <n v="55.8"/>
  </r>
  <r>
    <x v="453"/>
    <x v="453"/>
    <s v="SAN Split Payment - 996366 - 7"/>
    <d v="2018-07-11T00:00:00"/>
    <m/>
    <d v="2018-07-11T00:00:00"/>
    <n v="62.72"/>
    <s v="                ,00"/>
    <s v="                ,00"/>
    <m/>
    <d v="2018-11-27T00:00:00"/>
    <n v="62.72"/>
  </r>
  <r>
    <x v="453"/>
    <x v="453"/>
    <s v="SAN Split Payment - 996367 - 7"/>
    <d v="2018-07-11T00:00:00"/>
    <m/>
    <d v="2018-07-11T00:00:00"/>
    <n v="3.86"/>
    <s v="                ,00"/>
    <s v="                ,00"/>
    <m/>
    <d v="2018-11-27T00:00:00"/>
    <n v="3.86"/>
  </r>
  <r>
    <x v="453"/>
    <x v="453"/>
    <s v="SAN Split Payment - 996368 - 7"/>
    <d v="2018-07-11T00:00:00"/>
    <m/>
    <d v="2018-07-11T00:00:00"/>
    <n v="33.409999999999997"/>
    <s v="                ,00"/>
    <s v="                ,00"/>
    <m/>
    <d v="2018-11-27T00:00:00"/>
    <n v="33.409999999999997"/>
  </r>
  <r>
    <x v="453"/>
    <x v="453"/>
    <s v="SAN Split Payment - 996369 - 7"/>
    <d v="2018-07-11T00:00:00"/>
    <m/>
    <d v="2018-07-11T00:00:00"/>
    <n v="124.32"/>
    <s v="                ,00"/>
    <s v="                ,00"/>
    <m/>
    <d v="2018-11-27T00:00:00"/>
    <n v="124.32"/>
  </r>
  <r>
    <x v="453"/>
    <x v="453"/>
    <s v="SAN Split Payment - 996370 - 13"/>
    <d v="2018-07-11T00:00:00"/>
    <m/>
    <d v="2018-07-11T00:00:00"/>
    <n v="72.47"/>
    <s v="                ,00"/>
    <s v="                ,00"/>
    <m/>
    <d v="2018-11-27T00:00:00"/>
    <n v="72.47"/>
  </r>
  <r>
    <x v="453"/>
    <x v="453"/>
    <s v="SAN Split Payment - 996371 - 13"/>
    <d v="2018-07-11T00:00:00"/>
    <m/>
    <d v="2018-07-11T00:00:00"/>
    <n v="488.4"/>
    <s v="                ,00"/>
    <s v="                ,00"/>
    <m/>
    <d v="2018-11-27T00:00:00"/>
    <n v="488.4"/>
  </r>
  <r>
    <x v="453"/>
    <x v="453"/>
    <s v="SAN Split Payment - 996372 - 7"/>
    <d v="2018-07-11T00:00:00"/>
    <m/>
    <d v="2018-07-11T00:00:00"/>
    <n v="113.52"/>
    <s v="                ,00"/>
    <s v="                ,00"/>
    <m/>
    <d v="2018-11-27T00:00:00"/>
    <n v="113.52"/>
  </r>
  <r>
    <x v="453"/>
    <x v="453"/>
    <s v="SAN Split Payment - 996374 - 7"/>
    <d v="2018-07-11T00:00:00"/>
    <m/>
    <d v="2018-07-11T00:00:00"/>
    <n v="678"/>
    <s v="                ,00"/>
    <s v="                ,00"/>
    <m/>
    <d v="2018-11-27T00:00:00"/>
    <n v="678"/>
  </r>
  <r>
    <x v="453"/>
    <x v="453"/>
    <s v="SAN Split Payment - 996375 - 7"/>
    <d v="2018-07-11T00:00:00"/>
    <m/>
    <d v="2018-07-11T00:00:00"/>
    <n v="79.2"/>
    <s v="                ,00"/>
    <s v="                ,00"/>
    <m/>
    <d v="2018-11-27T00:00:00"/>
    <n v="79.2"/>
  </r>
  <r>
    <x v="453"/>
    <x v="453"/>
    <s v="SAN Split Payment - 996376 - 13"/>
    <d v="2018-07-11T00:00:00"/>
    <m/>
    <d v="2018-07-11T00:00:00"/>
    <n v="110"/>
    <s v="                ,00"/>
    <s v="                ,00"/>
    <m/>
    <d v="2018-11-27T00:00:00"/>
    <n v="110"/>
  </r>
  <r>
    <x v="453"/>
    <x v="453"/>
    <s v="SAN Split Payment - 996377 - 7"/>
    <d v="2018-07-11T00:00:00"/>
    <m/>
    <d v="2018-07-11T00:00:00"/>
    <n v="6427.5"/>
    <s v="                ,00"/>
    <s v="                ,00"/>
    <m/>
    <d v="2018-11-27T00:00:00"/>
    <n v="6427.5"/>
  </r>
  <r>
    <x v="453"/>
    <x v="453"/>
    <s v="SAN Split Payment - 996378 - 19"/>
    <d v="2018-07-11T00:00:00"/>
    <m/>
    <d v="2018-07-11T00:00:00"/>
    <n v="145.19999999999999"/>
    <s v="                ,00"/>
    <s v="                ,00"/>
    <m/>
    <d v="2018-11-27T00:00:00"/>
    <n v="145.19999999999999"/>
  </r>
  <r>
    <x v="453"/>
    <x v="453"/>
    <s v="SAN Split Payment - 996379 - 7"/>
    <d v="2018-07-11T00:00:00"/>
    <m/>
    <d v="2018-07-11T00:00:00"/>
    <n v="22.5"/>
    <s v="                ,00"/>
    <s v="                ,00"/>
    <m/>
    <d v="2018-11-27T00:00:00"/>
    <n v="22.5"/>
  </r>
  <r>
    <x v="453"/>
    <x v="453"/>
    <s v="SAN Split Payment - 996380 - 7"/>
    <d v="2018-07-11T00:00:00"/>
    <m/>
    <d v="2018-07-11T00:00:00"/>
    <n v="359"/>
    <s v="                ,00"/>
    <s v="                ,00"/>
    <m/>
    <d v="2018-11-27T00:00:00"/>
    <n v="359"/>
  </r>
  <r>
    <x v="453"/>
    <x v="453"/>
    <s v="SAN Split Payment - 996382 - 7"/>
    <d v="2018-07-11T00:00:00"/>
    <m/>
    <d v="2018-07-11T00:00:00"/>
    <n v="17.2"/>
    <s v="                ,00"/>
    <s v="                ,00"/>
    <m/>
    <d v="2018-11-27T00:00:00"/>
    <n v="17.2"/>
  </r>
  <r>
    <x v="453"/>
    <x v="453"/>
    <s v="SAN Split Payment - 996385 - 7"/>
    <d v="2018-07-11T00:00:00"/>
    <m/>
    <d v="2018-07-11T00:00:00"/>
    <n v="3.08"/>
    <s v="                ,00"/>
    <s v="                ,00"/>
    <m/>
    <d v="2018-11-27T00:00:00"/>
    <n v="3.08"/>
  </r>
  <r>
    <x v="453"/>
    <x v="453"/>
    <s v="SAN Split Payment - 996386 - 43"/>
    <d v="2018-07-11T00:00:00"/>
    <m/>
    <d v="2018-07-11T00:00:00"/>
    <n v="42.71"/>
    <s v="                ,00"/>
    <s v="                ,00"/>
    <m/>
    <d v="2018-11-27T00:00:00"/>
    <n v="42.71"/>
  </r>
  <r>
    <x v="453"/>
    <x v="453"/>
    <s v="SAN Split Payment - 996387 - 7"/>
    <d v="2018-07-11T00:00:00"/>
    <m/>
    <d v="2018-07-11T00:00:00"/>
    <n v="1.83"/>
    <s v="                ,00"/>
    <s v="                ,00"/>
    <m/>
    <d v="2018-11-27T00:00:00"/>
    <n v="1.83"/>
  </r>
  <r>
    <x v="453"/>
    <x v="453"/>
    <s v="SAN Split Payment - 996388 - 7"/>
    <d v="2018-07-11T00:00:00"/>
    <m/>
    <d v="2018-07-11T00:00:00"/>
    <n v="6.15"/>
    <s v="                ,00"/>
    <s v="                ,00"/>
    <m/>
    <d v="2018-11-27T00:00:00"/>
    <n v="6.15"/>
  </r>
  <r>
    <x v="453"/>
    <x v="453"/>
    <s v="SAN Split Payment - 996391 - 7"/>
    <d v="2018-07-11T00:00:00"/>
    <m/>
    <d v="2018-07-11T00:00:00"/>
    <n v="4.1100000000000003"/>
    <s v="                ,00"/>
    <s v="                ,00"/>
    <m/>
    <d v="2018-11-27T00:00:00"/>
    <n v="4.1100000000000003"/>
  </r>
  <r>
    <x v="453"/>
    <x v="453"/>
    <s v="SAN Split Payment - 996392 - 22"/>
    <d v="2018-07-11T00:00:00"/>
    <m/>
    <d v="2018-07-11T00:00:00"/>
    <n v="22.34"/>
    <s v="                ,00"/>
    <s v="                ,00"/>
    <m/>
    <d v="2018-11-27T00:00:00"/>
    <n v="22.34"/>
  </r>
  <r>
    <x v="453"/>
    <x v="453"/>
    <s v="SAN Split Payment - 996393 - 7"/>
    <d v="2018-07-11T00:00:00"/>
    <m/>
    <d v="2018-07-11T00:00:00"/>
    <n v="11.22"/>
    <s v="                ,00"/>
    <s v="                ,00"/>
    <m/>
    <d v="2018-11-27T00:00:00"/>
    <n v="11.22"/>
  </r>
  <r>
    <x v="453"/>
    <x v="453"/>
    <s v="SAN Split Payment - 996394 - 7"/>
    <d v="2018-07-11T00:00:00"/>
    <m/>
    <d v="2018-07-11T00:00:00"/>
    <s v="                ,41"/>
    <s v="                ,00"/>
    <s v="                ,00"/>
    <m/>
    <d v="2018-11-27T00:00:00"/>
    <n v="0.41"/>
  </r>
  <r>
    <x v="453"/>
    <x v="453"/>
    <s v="SAN Split Payment - 996395 - 7"/>
    <d v="2018-07-11T00:00:00"/>
    <m/>
    <d v="2018-07-11T00:00:00"/>
    <n v="4.42"/>
    <s v="                ,00"/>
    <s v="                ,00"/>
    <m/>
    <d v="2018-11-27T00:00:00"/>
    <n v="4.42"/>
  </r>
  <r>
    <x v="453"/>
    <x v="453"/>
    <s v="SAN Split Payment - 996409 - 7"/>
    <d v="2018-07-11T00:00:00"/>
    <m/>
    <d v="2018-07-11T00:00:00"/>
    <n v="190"/>
    <s v="                ,00"/>
    <s v="                ,00"/>
    <m/>
    <d v="2018-11-27T00:00:00"/>
    <n v="190"/>
  </r>
  <r>
    <x v="453"/>
    <x v="453"/>
    <s v="SAN Split Payment - 997311 - 3"/>
    <d v="2018-07-11T00:00:00"/>
    <m/>
    <d v="2018-07-11T00:00:00"/>
    <n v="-604.34"/>
    <s v="                ,00"/>
    <s v="                ,00"/>
    <m/>
    <d v="2018-11-27T00:00:00"/>
    <n v="-604.34"/>
  </r>
  <r>
    <x v="453"/>
    <x v="453"/>
    <s v="SAN Split Payment - 997316 - 3"/>
    <d v="2018-07-11T00:00:00"/>
    <m/>
    <d v="2018-07-11T00:00:00"/>
    <n v="-604.34"/>
    <s v="                ,00"/>
    <s v="                ,00"/>
    <m/>
    <d v="2018-11-27T00:00:00"/>
    <n v="-604.34"/>
  </r>
  <r>
    <x v="453"/>
    <x v="453"/>
    <s v="SAN Split Payment - 997462 - 3"/>
    <d v="2018-07-11T00:00:00"/>
    <m/>
    <d v="2018-07-11T00:00:00"/>
    <n v="-28.64"/>
    <s v="                ,00"/>
    <s v="                ,00"/>
    <m/>
    <d v="2018-11-27T00:00:00"/>
    <n v="-28.64"/>
  </r>
  <r>
    <x v="453"/>
    <x v="453"/>
    <s v="SAN Split Payment - 999600 - 3"/>
    <d v="2018-07-11T00:00:00"/>
    <m/>
    <d v="2018-07-11T00:00:00"/>
    <n v="-1536.99"/>
    <s v="                ,00"/>
    <s v="                ,00"/>
    <m/>
    <d v="2018-11-27T00:00:00"/>
    <n v="-1536.99"/>
  </r>
  <r>
    <x v="453"/>
    <x v="453"/>
    <s v="TER Split Payment - 819172 - 4 - Annullato"/>
    <d v="2018-07-11T00:00:00"/>
    <m/>
    <d v="2018-07-11T00:00:00"/>
    <n v="-273.52999999999997"/>
    <s v="                ,00"/>
    <s v="                ,00"/>
    <m/>
    <d v="2018-11-27T00:00:00"/>
    <n v="-273.52999999999997"/>
  </r>
  <r>
    <x v="453"/>
    <x v="453"/>
    <s v="TER Split Payment - 819197 - 4 - Annullato"/>
    <d v="2018-07-11T00:00:00"/>
    <m/>
    <d v="2018-07-11T00:00:00"/>
    <n v="-7.69"/>
    <s v="                ,00"/>
    <s v="                ,00"/>
    <m/>
    <d v="2018-11-27T00:00:00"/>
    <n v="-7.69"/>
  </r>
  <r>
    <x v="453"/>
    <x v="453"/>
    <s v="TER Split Payment - 955970 - 21"/>
    <d v="2018-07-11T00:00:00"/>
    <m/>
    <d v="2018-07-11T00:00:00"/>
    <n v="36.4"/>
    <s v="                ,00"/>
    <s v="                ,00"/>
    <m/>
    <d v="2018-11-27T00:00:00"/>
    <n v="36.4"/>
  </r>
  <r>
    <x v="453"/>
    <x v="453"/>
    <s v="TER Split Payment - 955978 - 39"/>
    <d v="2018-07-11T00:00:00"/>
    <m/>
    <d v="2018-07-11T00:00:00"/>
    <n v="36.4"/>
    <s v="                ,00"/>
    <s v="                ,00"/>
    <m/>
    <d v="2018-11-27T00:00:00"/>
    <n v="36.4"/>
  </r>
  <r>
    <x v="453"/>
    <x v="453"/>
    <s v="TER Split Payment - 956009 - 21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59858 - 7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60618 - 55"/>
    <d v="2018-07-11T00:00:00"/>
    <m/>
    <d v="2018-07-11T00:00:00"/>
    <n v="163.80000000000001"/>
    <s v="                ,00"/>
    <s v="                ,00"/>
    <m/>
    <d v="2018-11-27T00:00:00"/>
    <n v="163.80000000000001"/>
  </r>
  <r>
    <x v="453"/>
    <x v="453"/>
    <s v="TER Split Payment - 964422 - 37"/>
    <d v="2018-07-11T00:00:00"/>
    <m/>
    <d v="2018-07-11T00:00:00"/>
    <n v="215.4"/>
    <s v="                ,00"/>
    <s v="                ,00"/>
    <m/>
    <d v="2018-11-27T00:00:00"/>
    <n v="215.4"/>
  </r>
  <r>
    <x v="453"/>
    <x v="453"/>
    <s v="TER Split Payment - 964434 - 7"/>
    <d v="2018-07-11T00:00:00"/>
    <m/>
    <d v="2018-07-11T00:00:00"/>
    <n v="3.11"/>
    <s v="                ,00"/>
    <s v="                ,00"/>
    <m/>
    <d v="2018-11-27T00:00:00"/>
    <n v="3.11"/>
  </r>
  <r>
    <x v="453"/>
    <x v="453"/>
    <s v="TER Split Payment - 965385 - 3"/>
    <d v="2018-07-11T00:00:00"/>
    <m/>
    <d v="2018-07-11T00:00:00"/>
    <n v="4"/>
    <s v="                ,00"/>
    <s v="                ,00"/>
    <m/>
    <d v="2018-11-27T00:00:00"/>
    <n v="4"/>
  </r>
  <r>
    <x v="453"/>
    <x v="453"/>
    <s v="TER Split Payment - 965387 - 3"/>
    <d v="2018-07-11T00:00:00"/>
    <m/>
    <d v="2018-07-11T00:00:00"/>
    <n v="6.78"/>
    <s v="                ,00"/>
    <s v="                ,00"/>
    <m/>
    <d v="2018-11-27T00:00:00"/>
    <n v="6.78"/>
  </r>
  <r>
    <x v="453"/>
    <x v="453"/>
    <s v="TER Split Payment - 966177 - 3"/>
    <d v="2018-07-11T00:00:00"/>
    <m/>
    <d v="2018-07-11T00:00:00"/>
    <n v="35.76"/>
    <s v="                ,00"/>
    <s v="                ,00"/>
    <m/>
    <d v="2018-11-27T00:00:00"/>
    <n v="35.76"/>
  </r>
  <r>
    <x v="453"/>
    <x v="453"/>
    <s v="TER Split Payment - 966196 - 7"/>
    <d v="2018-07-11T00:00:00"/>
    <m/>
    <d v="2018-07-11T00:00:00"/>
    <n v="9.2799999999999994"/>
    <s v="                ,00"/>
    <s v="                ,00"/>
    <m/>
    <d v="2018-11-27T00:00:00"/>
    <n v="9.2799999999999994"/>
  </r>
  <r>
    <x v="453"/>
    <x v="453"/>
    <s v="TER Split Payment - 966434 - 7"/>
    <d v="2018-07-11T00:00:00"/>
    <m/>
    <d v="2018-07-11T00:00:00"/>
    <s v="                ,96"/>
    <s v="                ,00"/>
    <s v="                ,00"/>
    <m/>
    <d v="2018-11-27T00:00:00"/>
    <n v="0.96"/>
  </r>
  <r>
    <x v="453"/>
    <x v="453"/>
    <s v="TER Split Payment - 966435 - 7"/>
    <d v="2018-07-11T00:00:00"/>
    <m/>
    <d v="2018-07-11T00:00:00"/>
    <n v="1.87"/>
    <s v="                ,00"/>
    <s v="                ,00"/>
    <m/>
    <d v="2018-11-27T00:00:00"/>
    <n v="1.87"/>
  </r>
  <r>
    <x v="453"/>
    <x v="453"/>
    <s v="TER Split Payment - 967210 - 7"/>
    <d v="2018-07-11T00:00:00"/>
    <m/>
    <d v="2018-07-11T00:00:00"/>
    <n v="36"/>
    <s v="                ,00"/>
    <s v="                ,00"/>
    <m/>
    <d v="2018-11-27T00:00:00"/>
    <n v="36"/>
  </r>
  <r>
    <x v="453"/>
    <x v="453"/>
    <s v="TER Split Payment - 967267 - 3"/>
    <d v="2018-07-11T00:00:00"/>
    <m/>
    <d v="2018-07-11T00:00:00"/>
    <n v="4"/>
    <s v="                ,00"/>
    <s v="                ,00"/>
    <m/>
    <d v="2018-11-27T00:00:00"/>
    <n v="4"/>
  </r>
  <r>
    <x v="453"/>
    <x v="453"/>
    <s v="TER Split Payment - 967282 - 3"/>
    <d v="2018-07-11T00:00:00"/>
    <m/>
    <d v="2018-07-11T00:00:00"/>
    <n v="6.13"/>
    <s v="                ,00"/>
    <s v="                ,00"/>
    <m/>
    <d v="2018-11-27T00:00:00"/>
    <n v="6.13"/>
  </r>
  <r>
    <x v="453"/>
    <x v="453"/>
    <s v="TER Split Payment - 969942 - 3"/>
    <d v="2018-07-11T00:00:00"/>
    <m/>
    <d v="2018-07-11T00:00:00"/>
    <n v="831.67"/>
    <s v="                ,00"/>
    <s v="                ,00"/>
    <m/>
    <d v="2018-11-27T00:00:00"/>
    <n v="831.67"/>
  </r>
  <r>
    <x v="453"/>
    <x v="453"/>
    <s v="TER Split Payment - 970209 - 7"/>
    <d v="2018-07-11T00:00:00"/>
    <m/>
    <d v="2018-07-11T00:00:00"/>
    <n v="33"/>
    <s v="                ,00"/>
    <s v="                ,00"/>
    <m/>
    <d v="2018-11-27T00:00:00"/>
    <n v="33"/>
  </r>
  <r>
    <x v="453"/>
    <x v="453"/>
    <s v="TER Split Payment - 971401 - 5"/>
    <d v="2018-07-11T00:00:00"/>
    <m/>
    <d v="2018-07-11T00:00:00"/>
    <n v="1236.1500000000001"/>
    <s v="                ,00"/>
    <s v="                ,00"/>
    <m/>
    <d v="2018-11-27T00:00:00"/>
    <n v="1236.1500000000001"/>
  </r>
  <r>
    <x v="453"/>
    <x v="453"/>
    <s v="TER Split Payment - 974224 - 5"/>
    <d v="2018-07-11T00:00:00"/>
    <m/>
    <d v="2018-07-11T00:00:00"/>
    <n v="829.16"/>
    <s v="                ,00"/>
    <s v="                ,00"/>
    <m/>
    <d v="2018-11-27T00:00:00"/>
    <n v="829.16"/>
  </r>
  <r>
    <x v="453"/>
    <x v="453"/>
    <s v="TER Split Payment - 974424 - 25"/>
    <d v="2018-07-11T00:00:00"/>
    <m/>
    <d v="2018-07-11T00:00:00"/>
    <n v="429.5"/>
    <s v="                ,00"/>
    <s v="                ,00"/>
    <m/>
    <d v="2018-11-27T00:00:00"/>
    <n v="429.5"/>
  </r>
  <r>
    <x v="453"/>
    <x v="453"/>
    <s v="TER Split Payment - 974818 - 25"/>
    <d v="2018-07-11T00:00:00"/>
    <m/>
    <d v="2018-07-11T00:00:00"/>
    <n v="191.97"/>
    <s v="                ,00"/>
    <s v="                ,00"/>
    <m/>
    <d v="2018-11-27T00:00:00"/>
    <n v="191.97"/>
  </r>
  <r>
    <x v="453"/>
    <x v="453"/>
    <s v="TER Split Payment - 974980 - 7"/>
    <d v="2018-07-11T00:00:00"/>
    <m/>
    <d v="2018-07-11T00:00:00"/>
    <n v="2.97"/>
    <s v="                ,00"/>
    <s v="                ,00"/>
    <m/>
    <d v="2018-11-27T00:00:00"/>
    <n v="2.97"/>
  </r>
  <r>
    <x v="453"/>
    <x v="453"/>
    <s v="TER Split Payment - 977735 - 7"/>
    <d v="2018-07-11T00:00:00"/>
    <m/>
    <d v="2018-07-11T00:00:00"/>
    <n v="14.4"/>
    <s v="                ,00"/>
    <s v="                ,00"/>
    <m/>
    <d v="2018-11-27T00:00:00"/>
    <n v="14.4"/>
  </r>
  <r>
    <x v="453"/>
    <x v="453"/>
    <s v="TER Split Payment - 977780 - 7"/>
    <d v="2018-07-11T00:00:00"/>
    <m/>
    <d v="2018-07-11T00:00:00"/>
    <n v="2.56"/>
    <s v="                ,00"/>
    <s v="                ,00"/>
    <m/>
    <d v="2018-11-27T00:00:00"/>
    <n v="2.56"/>
  </r>
  <r>
    <x v="453"/>
    <x v="453"/>
    <s v="TER Split Payment - 977782 - 7"/>
    <d v="2018-07-11T00:00:00"/>
    <m/>
    <d v="2018-07-11T00:00:00"/>
    <n v="3.36"/>
    <s v="                ,00"/>
    <s v="                ,00"/>
    <m/>
    <d v="2018-11-27T00:00:00"/>
    <n v="3.36"/>
  </r>
  <r>
    <x v="453"/>
    <x v="453"/>
    <s v="TER Split Payment - 977783 - 7"/>
    <d v="2018-07-11T00:00:00"/>
    <m/>
    <d v="2018-07-11T00:00:00"/>
    <n v="3.85"/>
    <s v="                ,00"/>
    <s v="                ,00"/>
    <m/>
    <d v="2018-11-27T00:00:00"/>
    <n v="3.85"/>
  </r>
  <r>
    <x v="453"/>
    <x v="453"/>
    <s v="TER Split Payment - 978301 - 7"/>
    <d v="2018-07-11T00:00:00"/>
    <m/>
    <d v="2018-07-11T00:00:00"/>
    <n v="11.09"/>
    <s v="                ,00"/>
    <s v="                ,00"/>
    <m/>
    <d v="2018-11-27T00:00:00"/>
    <n v="11.09"/>
  </r>
  <r>
    <x v="453"/>
    <x v="453"/>
    <s v="TER Split Payment - 978329 - 3"/>
    <d v="2018-07-11T00:00:00"/>
    <m/>
    <d v="2018-07-11T00:00:00"/>
    <n v="4"/>
    <s v="                ,00"/>
    <s v="                ,00"/>
    <m/>
    <d v="2018-11-27T00:00:00"/>
    <n v="4"/>
  </r>
  <r>
    <x v="453"/>
    <x v="453"/>
    <s v="TER Split Payment - 978338 - 3"/>
    <d v="2018-07-11T00:00:00"/>
    <m/>
    <d v="2018-07-11T00:00:00"/>
    <n v="6.78"/>
    <s v="                ,00"/>
    <s v="                ,00"/>
    <m/>
    <d v="2018-11-27T00:00:00"/>
    <n v="6.78"/>
  </r>
  <r>
    <x v="453"/>
    <x v="453"/>
    <s v="TER Split Payment - 978413 - 7"/>
    <d v="2018-07-11T00:00:00"/>
    <m/>
    <d v="2018-07-11T00:00:00"/>
    <n v="6.49"/>
    <s v="                ,00"/>
    <s v="                ,00"/>
    <m/>
    <d v="2018-11-27T00:00:00"/>
    <n v="6.49"/>
  </r>
  <r>
    <x v="453"/>
    <x v="453"/>
    <s v="TER Split Payment - 979211 - 5"/>
    <d v="2018-07-11T00:00:00"/>
    <m/>
    <d v="2018-07-11T00:00:00"/>
    <n v="288.39"/>
    <s v="                ,00"/>
    <s v="                ,00"/>
    <m/>
    <d v="2018-11-27T00:00:00"/>
    <n v="288.39"/>
  </r>
  <r>
    <x v="453"/>
    <x v="453"/>
    <s v="TER Split Payment - 979233 - 7"/>
    <d v="2018-07-11T00:00:00"/>
    <m/>
    <d v="2018-07-11T00:00:00"/>
    <n v="1644.64"/>
    <s v="                ,00"/>
    <s v="                ,00"/>
    <m/>
    <d v="2018-11-27T00:00:00"/>
    <n v="1644.64"/>
  </r>
  <r>
    <x v="453"/>
    <x v="453"/>
    <s v="TER Split Payment - 980183 - 7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0186 - 7"/>
    <d v="2018-07-11T00:00:00"/>
    <m/>
    <d v="2018-07-11T00:00:00"/>
    <n v="36.4"/>
    <s v="                ,00"/>
    <s v="                ,00"/>
    <m/>
    <d v="2018-11-27T00:00:00"/>
    <n v="36.4"/>
  </r>
  <r>
    <x v="453"/>
    <x v="453"/>
    <s v="TER Split Payment - 980212 - 12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0218 - 9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0221 - 9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0223 - 9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0225 - 9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0227 - 9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0230 - 19"/>
    <d v="2018-07-11T00:00:00"/>
    <m/>
    <d v="2018-07-11T00:00:00"/>
    <n v="44.4"/>
    <s v="                ,00"/>
    <s v="                ,00"/>
    <m/>
    <d v="2018-11-27T00:00:00"/>
    <n v="44.4"/>
  </r>
  <r>
    <x v="453"/>
    <x v="453"/>
    <s v="TER Split Payment - 980244 - 9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0250 - 9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1519 - 5"/>
    <d v="2018-07-11T00:00:00"/>
    <m/>
    <d v="2018-07-11T00:00:00"/>
    <n v="1416.06"/>
    <s v="                ,00"/>
    <s v="                ,00"/>
    <m/>
    <d v="2018-11-27T00:00:00"/>
    <n v="1416.06"/>
  </r>
  <r>
    <x v="453"/>
    <x v="453"/>
    <s v="TER Split Payment - 981520 - 3"/>
    <d v="2018-07-11T00:00:00"/>
    <m/>
    <d v="2018-07-11T00:00:00"/>
    <n v="946.3"/>
    <s v="                ,00"/>
    <s v="                ,00"/>
    <m/>
    <d v="2018-11-27T00:00:00"/>
    <n v="946.3"/>
  </r>
  <r>
    <x v="453"/>
    <x v="453"/>
    <s v="TER Split Payment - 984026 - 13"/>
    <d v="2018-07-11T00:00:00"/>
    <m/>
    <d v="2018-07-11T00:00:00"/>
    <n v="93.92"/>
    <s v="                ,00"/>
    <s v="                ,00"/>
    <m/>
    <d v="2018-11-27T00:00:00"/>
    <n v="93.92"/>
  </r>
  <r>
    <x v="453"/>
    <x v="453"/>
    <s v="TER Split Payment - 984182 - 9"/>
    <d v="2018-07-11T00:00:00"/>
    <m/>
    <d v="2018-07-11T00:00:00"/>
    <n v="88.2"/>
    <s v="                ,00"/>
    <s v="                ,00"/>
    <m/>
    <d v="2018-11-27T00:00:00"/>
    <n v="88.2"/>
  </r>
  <r>
    <x v="453"/>
    <x v="453"/>
    <s v="TER Split Payment - 984184 - 9"/>
    <d v="2018-07-11T00:00:00"/>
    <m/>
    <d v="2018-07-11T00:00:00"/>
    <n v="72.8"/>
    <s v="                ,00"/>
    <s v="                ,00"/>
    <m/>
    <d v="2018-11-27T00:00:00"/>
    <n v="72.8"/>
  </r>
  <r>
    <x v="453"/>
    <x v="453"/>
    <s v="TER Split Payment - 984192 - 9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4201 - 7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4815 - 5"/>
    <d v="2018-07-11T00:00:00"/>
    <m/>
    <d v="2018-07-11T00:00:00"/>
    <n v="921.37"/>
    <s v="                ,00"/>
    <s v="                ,00"/>
    <m/>
    <d v="2018-11-27T00:00:00"/>
    <n v="921.37"/>
  </r>
  <r>
    <x v="453"/>
    <x v="453"/>
    <s v="TER Split Payment - 985108 - 9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5111 - 9"/>
    <d v="2018-07-11T00:00:00"/>
    <m/>
    <d v="2018-07-11T00:00:00"/>
    <n v="18.2"/>
    <s v="                ,00"/>
    <s v="                ,00"/>
    <m/>
    <d v="2018-11-27T00:00:00"/>
    <n v="18.2"/>
  </r>
  <r>
    <x v="453"/>
    <x v="453"/>
    <s v="TER Split Payment - 985600 - 3"/>
    <d v="2018-07-11T00:00:00"/>
    <m/>
    <d v="2018-07-11T00:00:00"/>
    <n v="11.22"/>
    <s v="                ,00"/>
    <s v="                ,00"/>
    <m/>
    <d v="2018-11-27T00:00:00"/>
    <n v="11.22"/>
  </r>
  <r>
    <x v="453"/>
    <x v="453"/>
    <s v="TER Split Payment - 985602 - 3"/>
    <d v="2018-07-11T00:00:00"/>
    <m/>
    <d v="2018-07-11T00:00:00"/>
    <n v="3.6"/>
    <s v="                ,00"/>
    <s v="                ,00"/>
    <m/>
    <d v="2018-11-27T00:00:00"/>
    <n v="3.6"/>
  </r>
  <r>
    <x v="453"/>
    <x v="453"/>
    <s v="TER Split Payment - 985603 - 3"/>
    <d v="2018-07-11T00:00:00"/>
    <m/>
    <d v="2018-07-11T00:00:00"/>
    <n v="58.24"/>
    <s v="                ,00"/>
    <s v="                ,00"/>
    <m/>
    <d v="2018-11-27T00:00:00"/>
    <n v="58.24"/>
  </r>
  <r>
    <x v="453"/>
    <x v="453"/>
    <s v="TER Split Payment - 985605 - 3"/>
    <d v="2018-07-11T00:00:00"/>
    <m/>
    <d v="2018-07-11T00:00:00"/>
    <n v="18"/>
    <s v="                ,00"/>
    <s v="                ,00"/>
    <m/>
    <d v="2018-11-27T00:00:00"/>
    <n v="18"/>
  </r>
  <r>
    <x v="453"/>
    <x v="453"/>
    <s v="TER Split Payment - 985615 - 3"/>
    <d v="2018-07-11T00:00:00"/>
    <m/>
    <d v="2018-07-11T00:00:00"/>
    <n v="4.8"/>
    <s v="                ,00"/>
    <s v="                ,00"/>
    <m/>
    <d v="2018-11-27T00:00:00"/>
    <n v="4.8"/>
  </r>
  <r>
    <x v="453"/>
    <x v="453"/>
    <s v="TER Split Payment - 985616 - 3"/>
    <d v="2018-07-11T00:00:00"/>
    <m/>
    <d v="2018-07-11T00:00:00"/>
    <n v="57.6"/>
    <s v="                ,00"/>
    <s v="                ,00"/>
    <m/>
    <d v="2018-11-27T00:00:00"/>
    <n v="57.6"/>
  </r>
  <r>
    <x v="453"/>
    <x v="453"/>
    <s v="TER Split Payment - 985622 - 3"/>
    <d v="2018-07-11T00:00:00"/>
    <m/>
    <d v="2018-07-11T00:00:00"/>
    <n v="57.6"/>
    <s v="                ,00"/>
    <s v="                ,00"/>
    <m/>
    <d v="2018-11-27T00:00:00"/>
    <n v="57.6"/>
  </r>
  <r>
    <x v="453"/>
    <x v="453"/>
    <s v="TER Split Payment - 985697 - 7"/>
    <d v="2018-07-11T00:00:00"/>
    <m/>
    <d v="2018-07-11T00:00:00"/>
    <n v="59.88"/>
    <s v="                ,00"/>
    <s v="                ,00"/>
    <m/>
    <d v="2018-11-27T00:00:00"/>
    <n v="59.88"/>
  </r>
  <r>
    <x v="453"/>
    <x v="453"/>
    <s v="TER Split Payment - 986899 - 7"/>
    <d v="2018-07-11T00:00:00"/>
    <m/>
    <d v="2018-07-11T00:00:00"/>
    <n v="11.66"/>
    <s v="                ,00"/>
    <s v="                ,00"/>
    <m/>
    <d v="2018-11-27T00:00:00"/>
    <n v="11.66"/>
  </r>
  <r>
    <x v="453"/>
    <x v="453"/>
    <s v="TER Split Payment - 987001 - 3"/>
    <d v="2018-07-11T00:00:00"/>
    <m/>
    <d v="2018-07-11T00:00:00"/>
    <n v="57.6"/>
    <s v="                ,00"/>
    <s v="                ,00"/>
    <m/>
    <d v="2018-11-27T00:00:00"/>
    <n v="57.6"/>
  </r>
  <r>
    <x v="453"/>
    <x v="453"/>
    <s v="TER Split Payment - 987005 - 3"/>
    <d v="2018-07-11T00:00:00"/>
    <m/>
    <d v="2018-07-11T00:00:00"/>
    <n v="6.56"/>
    <s v="                ,00"/>
    <s v="                ,00"/>
    <m/>
    <d v="2018-11-27T00:00:00"/>
    <n v="6.56"/>
  </r>
  <r>
    <x v="453"/>
    <x v="453"/>
    <s v="TER Split Payment - 987009 - 3"/>
    <d v="2018-07-11T00:00:00"/>
    <m/>
    <d v="2018-07-11T00:00:00"/>
    <n v="3.6"/>
    <s v="                ,00"/>
    <s v="                ,00"/>
    <m/>
    <d v="2018-11-27T00:00:00"/>
    <n v="3.6"/>
  </r>
  <r>
    <x v="453"/>
    <x v="453"/>
    <s v="TER Split Payment - 987010 - 3"/>
    <d v="2018-07-11T00:00:00"/>
    <m/>
    <d v="2018-07-11T00:00:00"/>
    <n v="3.6"/>
    <s v="                ,00"/>
    <s v="                ,00"/>
    <m/>
    <d v="2018-11-27T00:00:00"/>
    <n v="3.6"/>
  </r>
  <r>
    <x v="453"/>
    <x v="453"/>
    <s v="TER Split Payment - 987015 - 3"/>
    <d v="2018-07-11T00:00:00"/>
    <m/>
    <d v="2018-07-11T00:00:00"/>
    <n v="167.44"/>
    <s v="                ,00"/>
    <s v="                ,00"/>
    <m/>
    <d v="2018-11-27T00:00:00"/>
    <n v="167.44"/>
  </r>
  <r>
    <x v="453"/>
    <x v="453"/>
    <s v="TER Split Payment - 987017 - 3"/>
    <d v="2018-07-11T00:00:00"/>
    <m/>
    <d v="2018-07-11T00:00:00"/>
    <n v="31.68"/>
    <s v="                ,00"/>
    <s v="                ,00"/>
    <m/>
    <d v="2018-11-27T00:00:00"/>
    <n v="31.68"/>
  </r>
  <r>
    <x v="453"/>
    <x v="453"/>
    <s v="TER Split Payment - 987020 - 3"/>
    <d v="2018-07-11T00:00:00"/>
    <m/>
    <d v="2018-07-11T00:00:00"/>
    <n v="8.9600000000000009"/>
    <s v="                ,00"/>
    <s v="                ,00"/>
    <m/>
    <d v="2018-11-27T00:00:00"/>
    <n v="8.9600000000000009"/>
  </r>
  <r>
    <x v="453"/>
    <x v="453"/>
    <s v="TER Split Payment - 987021 - 3"/>
    <d v="2018-07-11T00:00:00"/>
    <m/>
    <d v="2018-07-11T00:00:00"/>
    <n v="7.2"/>
    <s v="                ,00"/>
    <s v="                ,00"/>
    <m/>
    <d v="2018-11-27T00:00:00"/>
    <n v="7.2"/>
  </r>
  <r>
    <x v="453"/>
    <x v="453"/>
    <s v="TER Split Payment - 987022 - 3"/>
    <d v="2018-07-11T00:00:00"/>
    <m/>
    <d v="2018-07-11T00:00:00"/>
    <n v="48.96"/>
    <s v="                ,00"/>
    <s v="                ,00"/>
    <m/>
    <d v="2018-11-27T00:00:00"/>
    <n v="48.96"/>
  </r>
  <r>
    <x v="453"/>
    <x v="453"/>
    <s v="TER Split Payment - 987026 - 7"/>
    <d v="2018-07-11T00:00:00"/>
    <m/>
    <d v="2018-07-11T00:00:00"/>
    <n v="25.02"/>
    <s v="                ,00"/>
    <s v="                ,00"/>
    <m/>
    <d v="2018-11-27T00:00:00"/>
    <n v="25.02"/>
  </r>
  <r>
    <x v="453"/>
    <x v="453"/>
    <s v="TER Split Payment - 987028 - 3"/>
    <d v="2018-07-11T00:00:00"/>
    <m/>
    <d v="2018-07-11T00:00:00"/>
    <n v="18"/>
    <s v="                ,00"/>
    <s v="                ,00"/>
    <m/>
    <d v="2018-11-27T00:00:00"/>
    <n v="18"/>
  </r>
  <r>
    <x v="453"/>
    <x v="453"/>
    <s v="TER Split Payment - 987032 - 3"/>
    <d v="2018-07-11T00:00:00"/>
    <m/>
    <d v="2018-07-11T00:00:00"/>
    <n v="62.4"/>
    <s v="                ,00"/>
    <s v="                ,00"/>
    <m/>
    <d v="2018-11-27T00:00:00"/>
    <n v="62.4"/>
  </r>
  <r>
    <x v="453"/>
    <x v="453"/>
    <s v="TER Split Payment - 987034 - 3"/>
    <d v="2018-07-11T00:00:00"/>
    <m/>
    <d v="2018-07-11T00:00:00"/>
    <n v="45.84"/>
    <s v="                ,00"/>
    <s v="                ,00"/>
    <m/>
    <d v="2018-11-27T00:00:00"/>
    <n v="45.84"/>
  </r>
  <r>
    <x v="453"/>
    <x v="453"/>
    <s v="TER Split Payment - 987040 - 3"/>
    <d v="2018-07-11T00:00:00"/>
    <m/>
    <d v="2018-07-11T00:00:00"/>
    <n v="14.4"/>
    <s v="                ,00"/>
    <s v="                ,00"/>
    <m/>
    <d v="2018-11-27T00:00:00"/>
    <n v="14.4"/>
  </r>
  <r>
    <x v="453"/>
    <x v="453"/>
    <s v="TER Split Payment - 989286 - 3"/>
    <d v="2018-07-11T00:00:00"/>
    <m/>
    <d v="2018-07-11T00:00:00"/>
    <n v="43.2"/>
    <s v="                ,00"/>
    <s v="                ,00"/>
    <m/>
    <d v="2018-11-27T00:00:00"/>
    <n v="43.2"/>
  </r>
  <r>
    <x v="453"/>
    <x v="453"/>
    <s v="TER Split Payment - 989288 - 3"/>
    <d v="2018-07-11T00:00:00"/>
    <m/>
    <d v="2018-07-11T00:00:00"/>
    <n v="9"/>
    <s v="                ,00"/>
    <s v="                ,00"/>
    <m/>
    <d v="2018-11-27T00:00:00"/>
    <n v="9"/>
  </r>
  <r>
    <x v="453"/>
    <x v="453"/>
    <s v="TER Split Payment - 989291 - 3"/>
    <d v="2018-07-11T00:00:00"/>
    <m/>
    <d v="2018-07-11T00:00:00"/>
    <n v="11.22"/>
    <s v="                ,00"/>
    <s v="                ,00"/>
    <m/>
    <d v="2018-11-27T00:00:00"/>
    <n v="11.22"/>
  </r>
  <r>
    <x v="453"/>
    <x v="453"/>
    <s v="TER Split Payment - 989292 - 3"/>
    <d v="2018-07-11T00:00:00"/>
    <m/>
    <d v="2018-07-11T00:00:00"/>
    <n v="21.6"/>
    <s v="                ,00"/>
    <s v="                ,00"/>
    <m/>
    <d v="2018-11-27T00:00:00"/>
    <n v="21.6"/>
  </r>
  <r>
    <x v="453"/>
    <x v="453"/>
    <s v="TER Split Payment - 989294 - 3"/>
    <d v="2018-07-11T00:00:00"/>
    <m/>
    <d v="2018-07-11T00:00:00"/>
    <n v="36"/>
    <s v="                ,00"/>
    <s v="                ,00"/>
    <m/>
    <d v="2018-11-27T00:00:00"/>
    <n v="36"/>
  </r>
  <r>
    <x v="453"/>
    <x v="453"/>
    <s v="TER Split Payment - 989295 - 3"/>
    <d v="2018-07-11T00:00:00"/>
    <m/>
    <d v="2018-07-11T00:00:00"/>
    <n v="20.16"/>
    <s v="                ,00"/>
    <s v="                ,00"/>
    <m/>
    <d v="2018-11-27T00:00:00"/>
    <n v="20.16"/>
  </r>
  <r>
    <x v="453"/>
    <x v="453"/>
    <s v="TER Split Payment - 989296 - 3"/>
    <d v="2018-07-11T00:00:00"/>
    <m/>
    <d v="2018-07-11T00:00:00"/>
    <n v="13.44"/>
    <s v="                ,00"/>
    <s v="                ,00"/>
    <m/>
    <d v="2018-11-27T00:00:00"/>
    <n v="13.44"/>
  </r>
  <r>
    <x v="453"/>
    <x v="453"/>
    <s v="TER Split Payment - 989297 - 3"/>
    <d v="2018-07-11T00:00:00"/>
    <m/>
    <d v="2018-07-11T00:00:00"/>
    <n v="4.8"/>
    <s v="                ,00"/>
    <s v="                ,00"/>
    <m/>
    <d v="2018-11-27T00:00:00"/>
    <n v="4.8"/>
  </r>
  <r>
    <x v="453"/>
    <x v="453"/>
    <s v="TER Split Payment - 989300 - 3"/>
    <d v="2018-07-11T00:00:00"/>
    <m/>
    <d v="2018-07-11T00:00:00"/>
    <n v="22.44"/>
    <s v="                ,00"/>
    <s v="                ,00"/>
    <m/>
    <d v="2018-11-27T00:00:00"/>
    <n v="22.44"/>
  </r>
  <r>
    <x v="453"/>
    <x v="453"/>
    <s v="TER Split Payment - 989301 - 3"/>
    <d v="2018-07-11T00:00:00"/>
    <m/>
    <d v="2018-07-11T00:00:00"/>
    <n v="116.06"/>
    <s v="                ,00"/>
    <s v="                ,00"/>
    <m/>
    <d v="2018-11-27T00:00:00"/>
    <n v="116.06"/>
  </r>
  <r>
    <x v="453"/>
    <x v="453"/>
    <s v="TER Split Payment - 989303 - 3"/>
    <d v="2018-07-11T00:00:00"/>
    <m/>
    <d v="2018-07-11T00:00:00"/>
    <n v="4.8"/>
    <s v="                ,00"/>
    <s v="                ,00"/>
    <m/>
    <d v="2018-11-27T00:00:00"/>
    <n v="4.8"/>
  </r>
  <r>
    <x v="453"/>
    <x v="453"/>
    <s v="TER Split Payment - 989304 - 3"/>
    <d v="2018-07-11T00:00:00"/>
    <m/>
    <d v="2018-07-11T00:00:00"/>
    <n v="4.08"/>
    <s v="                ,00"/>
    <s v="                ,00"/>
    <m/>
    <d v="2018-11-27T00:00:00"/>
    <n v="4.08"/>
  </r>
  <r>
    <x v="453"/>
    <x v="453"/>
    <s v="TER Split Payment - 989306 - 3"/>
    <d v="2018-07-11T00:00:00"/>
    <m/>
    <d v="2018-07-11T00:00:00"/>
    <n v="118.8"/>
    <s v="                ,00"/>
    <s v="                ,00"/>
    <m/>
    <d v="2018-11-27T00:00:00"/>
    <n v="118.8"/>
  </r>
  <r>
    <x v="453"/>
    <x v="453"/>
    <s v="TER Split Payment - 989310 - 3"/>
    <d v="2018-07-11T00:00:00"/>
    <m/>
    <d v="2018-07-11T00:00:00"/>
    <n v="7.2"/>
    <s v="                ,00"/>
    <s v="                ,00"/>
    <m/>
    <d v="2018-11-27T00:00:00"/>
    <n v="7.2"/>
  </r>
  <r>
    <x v="453"/>
    <x v="453"/>
    <s v="TER Split Payment - 989311 - 3"/>
    <d v="2018-07-11T00:00:00"/>
    <m/>
    <d v="2018-07-11T00:00:00"/>
    <n v="4.08"/>
    <s v="                ,00"/>
    <s v="                ,00"/>
    <m/>
    <d v="2018-11-27T00:00:00"/>
    <n v="4.08"/>
  </r>
  <r>
    <x v="453"/>
    <x v="453"/>
    <s v="TER Split Payment - 989312 - 3"/>
    <d v="2018-07-11T00:00:00"/>
    <m/>
    <d v="2018-07-11T00:00:00"/>
    <n v="14.4"/>
    <s v="                ,00"/>
    <s v="                ,00"/>
    <m/>
    <d v="2018-11-27T00:00:00"/>
    <n v="14.4"/>
  </r>
  <r>
    <x v="453"/>
    <x v="453"/>
    <s v="TER Split Payment - 989313 - 3"/>
    <d v="2018-07-11T00:00:00"/>
    <m/>
    <d v="2018-07-11T00:00:00"/>
    <n v="36"/>
    <s v="                ,00"/>
    <s v="                ,00"/>
    <m/>
    <d v="2018-11-27T00:00:00"/>
    <n v="36"/>
  </r>
  <r>
    <x v="453"/>
    <x v="453"/>
    <s v="TER Split Payment - 989314 - 3"/>
    <d v="2018-07-11T00:00:00"/>
    <m/>
    <d v="2018-07-11T00:00:00"/>
    <n v="4.8"/>
    <s v="                ,00"/>
    <s v="                ,00"/>
    <m/>
    <d v="2018-11-27T00:00:00"/>
    <n v="4.8"/>
  </r>
  <r>
    <x v="453"/>
    <x v="453"/>
    <s v="TER Split Payment - 989316 - 3"/>
    <d v="2018-07-11T00:00:00"/>
    <m/>
    <d v="2018-07-11T00:00:00"/>
    <n v="14.4"/>
    <s v="                ,00"/>
    <s v="                ,00"/>
    <m/>
    <d v="2018-11-27T00:00:00"/>
    <n v="14.4"/>
  </r>
  <r>
    <x v="453"/>
    <x v="453"/>
    <s v="TER Split Payment - 989318 - 3"/>
    <d v="2018-07-11T00:00:00"/>
    <m/>
    <d v="2018-07-11T00:00:00"/>
    <n v="3.6"/>
    <s v="                ,00"/>
    <s v="                ,00"/>
    <m/>
    <d v="2018-11-27T00:00:00"/>
    <n v="3.6"/>
  </r>
  <r>
    <x v="453"/>
    <x v="453"/>
    <s v="TER Split Payment - 989790 - 3"/>
    <d v="2018-07-11T00:00:00"/>
    <m/>
    <d v="2018-07-11T00:00:00"/>
    <n v="11.22"/>
    <s v="                ,00"/>
    <s v="                ,00"/>
    <m/>
    <d v="2018-11-27T00:00:00"/>
    <n v="11.22"/>
  </r>
  <r>
    <x v="453"/>
    <x v="453"/>
    <s v="TER Split Payment - 989847 - 3"/>
    <d v="2018-07-11T00:00:00"/>
    <m/>
    <d v="2018-07-11T00:00:00"/>
    <n v="119.9"/>
    <s v="                ,00"/>
    <s v="                ,00"/>
    <m/>
    <d v="2018-11-27T00:00:00"/>
    <n v="119.9"/>
  </r>
  <r>
    <x v="453"/>
    <x v="453"/>
    <s v="TER Split Payment - 989848 - 3"/>
    <d v="2018-07-11T00:00:00"/>
    <m/>
    <d v="2018-07-11T00:00:00"/>
    <n v="4.8"/>
    <s v="                ,00"/>
    <s v="                ,00"/>
    <m/>
    <d v="2018-11-27T00:00:00"/>
    <n v="4.8"/>
  </r>
  <r>
    <x v="453"/>
    <x v="453"/>
    <s v="TER Split Payment - 989849 - 3"/>
    <d v="2018-07-11T00:00:00"/>
    <m/>
    <d v="2018-07-11T00:00:00"/>
    <n v="4.8"/>
    <s v="                ,00"/>
    <s v="                ,00"/>
    <m/>
    <d v="2018-11-27T00:00:00"/>
    <n v="4.8"/>
  </r>
  <r>
    <x v="453"/>
    <x v="453"/>
    <s v="TER Split Payment - 989852 - 3"/>
    <d v="2018-07-11T00:00:00"/>
    <m/>
    <d v="2018-07-11T00:00:00"/>
    <n v="86.4"/>
    <s v="                ,00"/>
    <s v="                ,00"/>
    <m/>
    <d v="2018-11-27T00:00:00"/>
    <n v="86.4"/>
  </r>
  <r>
    <x v="453"/>
    <x v="453"/>
    <s v="TER Split Payment - 989856 - 3"/>
    <d v="2018-07-11T00:00:00"/>
    <m/>
    <d v="2018-07-11T00:00:00"/>
    <n v="3.6"/>
    <s v="                ,00"/>
    <s v="                ,00"/>
    <m/>
    <d v="2018-11-27T00:00:00"/>
    <n v="3.6"/>
  </r>
  <r>
    <x v="453"/>
    <x v="453"/>
    <s v="TER Split Payment - 989857 - 3"/>
    <d v="2018-07-11T00:00:00"/>
    <m/>
    <d v="2018-07-11T00:00:00"/>
    <n v="3.6"/>
    <s v="                ,00"/>
    <s v="                ,00"/>
    <m/>
    <d v="2018-11-27T00:00:00"/>
    <n v="3.6"/>
  </r>
  <r>
    <x v="453"/>
    <x v="453"/>
    <s v="TER Split Payment - 989860 - 3"/>
    <d v="2018-07-11T00:00:00"/>
    <m/>
    <d v="2018-07-11T00:00:00"/>
    <n v="28.8"/>
    <s v="                ,00"/>
    <s v="                ,00"/>
    <m/>
    <d v="2018-11-27T00:00:00"/>
    <n v="28.8"/>
  </r>
  <r>
    <x v="453"/>
    <x v="453"/>
    <s v="TER Split Payment - 989861 - 3"/>
    <d v="2018-07-11T00:00:00"/>
    <m/>
    <d v="2018-07-11T00:00:00"/>
    <n v="43.2"/>
    <s v="                ,00"/>
    <s v="                ,00"/>
    <m/>
    <d v="2018-11-27T00:00:00"/>
    <n v="43.2"/>
  </r>
  <r>
    <x v="453"/>
    <x v="453"/>
    <s v="TER Split Payment - 989862 - 3"/>
    <d v="2018-07-11T00:00:00"/>
    <m/>
    <d v="2018-07-11T00:00:00"/>
    <n v="100.8"/>
    <s v="                ,00"/>
    <s v="                ,00"/>
    <m/>
    <d v="2018-11-27T00:00:00"/>
    <n v="100.8"/>
  </r>
  <r>
    <x v="453"/>
    <x v="453"/>
    <s v="TER Split Payment - 989864 - 3"/>
    <d v="2018-07-11T00:00:00"/>
    <m/>
    <d v="2018-07-11T00:00:00"/>
    <n v="15.6"/>
    <s v="                ,00"/>
    <s v="                ,00"/>
    <m/>
    <d v="2018-11-27T00:00:00"/>
    <n v="15.6"/>
  </r>
  <r>
    <x v="453"/>
    <x v="453"/>
    <s v="TER Split Payment - 989865 - 3"/>
    <d v="2018-07-11T00:00:00"/>
    <m/>
    <d v="2018-07-11T00:00:00"/>
    <n v="28.8"/>
    <s v="                ,00"/>
    <s v="                ,00"/>
    <m/>
    <d v="2018-11-27T00:00:00"/>
    <n v="28.8"/>
  </r>
  <r>
    <x v="453"/>
    <x v="453"/>
    <s v="TER Split Payment - 989866 - 3"/>
    <d v="2018-07-11T00:00:00"/>
    <m/>
    <d v="2018-07-11T00:00:00"/>
    <n v="18"/>
    <s v="                ,00"/>
    <s v="                ,00"/>
    <m/>
    <d v="2018-11-27T00:00:00"/>
    <n v="18"/>
  </r>
  <r>
    <x v="453"/>
    <x v="453"/>
    <s v="TER Split Payment - 989868 - 3"/>
    <d v="2018-07-11T00:00:00"/>
    <m/>
    <d v="2018-07-11T00:00:00"/>
    <n v="2.4"/>
    <s v="                ,00"/>
    <s v="                ,00"/>
    <m/>
    <d v="2018-11-27T00:00:00"/>
    <n v="2.4"/>
  </r>
  <r>
    <x v="453"/>
    <x v="453"/>
    <s v="TER Split Payment - 989869 - 3"/>
    <d v="2018-07-11T00:00:00"/>
    <m/>
    <d v="2018-07-11T00:00:00"/>
    <n v="8.16"/>
    <s v="                ,00"/>
    <s v="                ,00"/>
    <m/>
    <d v="2018-11-27T00:00:00"/>
    <n v="8.16"/>
  </r>
  <r>
    <x v="453"/>
    <x v="453"/>
    <s v="TER Split Payment - 989870 - 3"/>
    <d v="2018-07-11T00:00:00"/>
    <m/>
    <d v="2018-07-11T00:00:00"/>
    <n v="3.6"/>
    <s v="                ,00"/>
    <s v="                ,00"/>
    <m/>
    <d v="2018-11-27T00:00:00"/>
    <n v="3.6"/>
  </r>
  <r>
    <x v="453"/>
    <x v="453"/>
    <s v="TER Split Payment - 989872 - 3"/>
    <d v="2018-07-11T00:00:00"/>
    <m/>
    <d v="2018-07-11T00:00:00"/>
    <n v="7.2"/>
    <s v="                ,00"/>
    <s v="                ,00"/>
    <m/>
    <d v="2018-11-27T00:00:00"/>
    <n v="7.2"/>
  </r>
  <r>
    <x v="453"/>
    <x v="453"/>
    <s v="TER Split Payment - 989873 - 3"/>
    <d v="2018-07-11T00:00:00"/>
    <m/>
    <d v="2018-07-11T00:00:00"/>
    <n v="7.2"/>
    <s v="                ,00"/>
    <s v="                ,00"/>
    <m/>
    <d v="2018-11-27T00:00:00"/>
    <n v="7.2"/>
  </r>
  <r>
    <x v="453"/>
    <x v="453"/>
    <s v="TER Split Payment - 989874 - 3"/>
    <d v="2018-07-11T00:00:00"/>
    <m/>
    <d v="2018-07-11T00:00:00"/>
    <n v="5.76"/>
    <s v="                ,00"/>
    <s v="                ,00"/>
    <m/>
    <d v="2018-11-27T00:00:00"/>
    <n v="5.76"/>
  </r>
  <r>
    <x v="453"/>
    <x v="453"/>
    <s v="TER Split Payment - 989875 - 3"/>
    <d v="2018-07-11T00:00:00"/>
    <m/>
    <d v="2018-07-11T00:00:00"/>
    <n v="2.4"/>
    <s v="                ,00"/>
    <s v="                ,00"/>
    <m/>
    <d v="2018-11-27T00:00:00"/>
    <n v="2.4"/>
  </r>
  <r>
    <x v="453"/>
    <x v="453"/>
    <s v="TER Split Payment - 990452 - 9"/>
    <d v="2018-07-11T00:00:00"/>
    <m/>
    <d v="2018-07-11T00:00:00"/>
    <s v="               -,43"/>
    <s v="                ,00"/>
    <s v="                ,00"/>
    <m/>
    <d v="2018-11-27T00:00:00"/>
    <n v="-0.43"/>
  </r>
  <r>
    <x v="453"/>
    <x v="453"/>
    <s v="TER Split Payment - 990523 - 3"/>
    <d v="2018-07-11T00:00:00"/>
    <m/>
    <d v="2018-07-11T00:00:00"/>
    <n v="1539.55"/>
    <s v="                ,00"/>
    <s v="                ,00"/>
    <m/>
    <d v="2018-11-27T00:00:00"/>
    <n v="1539.55"/>
  </r>
  <r>
    <x v="453"/>
    <x v="453"/>
    <s v="TER Split Payment - 990525 - 7"/>
    <d v="2018-07-11T00:00:00"/>
    <m/>
    <d v="2018-07-11T00:00:00"/>
    <n v="1.78"/>
    <s v="                ,00"/>
    <s v="                ,00"/>
    <m/>
    <d v="2018-11-27T00:00:00"/>
    <n v="1.78"/>
  </r>
  <r>
    <x v="453"/>
    <x v="453"/>
    <s v="TER Split Payment - 990526 - 3"/>
    <d v="2018-07-11T00:00:00"/>
    <m/>
    <d v="2018-07-11T00:00:00"/>
    <n v="3.6"/>
    <s v="                ,00"/>
    <s v="                ,00"/>
    <m/>
    <d v="2018-11-27T00:00:00"/>
    <n v="3.6"/>
  </r>
  <r>
    <x v="453"/>
    <x v="453"/>
    <s v="TER Split Payment - 990530 - 3"/>
    <d v="2018-07-11T00:00:00"/>
    <m/>
    <d v="2018-07-11T00:00:00"/>
    <n v="27.54"/>
    <s v="                ,00"/>
    <s v="                ,00"/>
    <m/>
    <d v="2018-11-27T00:00:00"/>
    <n v="27.54"/>
  </r>
  <r>
    <x v="453"/>
    <x v="453"/>
    <s v="TER Split Payment - 990554 - 3"/>
    <d v="2018-07-11T00:00:00"/>
    <m/>
    <d v="2018-07-11T00:00:00"/>
    <n v="15.6"/>
    <s v="                ,00"/>
    <s v="                ,00"/>
    <m/>
    <d v="2018-11-27T00:00:00"/>
    <n v="15.6"/>
  </r>
  <r>
    <x v="453"/>
    <x v="453"/>
    <s v="TER Split Payment - 990555 - 3"/>
    <d v="2018-07-11T00:00:00"/>
    <m/>
    <d v="2018-07-11T00:00:00"/>
    <n v="4.8"/>
    <s v="                ,00"/>
    <s v="                ,00"/>
    <m/>
    <d v="2018-11-27T00:00:00"/>
    <n v="4.8"/>
  </r>
  <r>
    <x v="453"/>
    <x v="453"/>
    <s v="TER Split Payment - 990559 - 3"/>
    <d v="2018-07-11T00:00:00"/>
    <m/>
    <d v="2018-07-11T00:00:00"/>
    <n v="302.10000000000002"/>
    <s v="                ,00"/>
    <s v="                ,00"/>
    <m/>
    <d v="2018-11-27T00:00:00"/>
    <n v="302.10000000000002"/>
  </r>
  <r>
    <x v="453"/>
    <x v="453"/>
    <s v="TER Split Payment - 990561 - 3"/>
    <d v="2018-07-11T00:00:00"/>
    <m/>
    <d v="2018-07-11T00:00:00"/>
    <n v="410.4"/>
    <s v="                ,00"/>
    <s v="                ,00"/>
    <m/>
    <d v="2018-11-27T00:00:00"/>
    <n v="410.4"/>
  </r>
  <r>
    <x v="453"/>
    <x v="453"/>
    <s v="TER Split Payment - 990566 - 3"/>
    <d v="2018-07-11T00:00:00"/>
    <m/>
    <d v="2018-07-11T00:00:00"/>
    <n v="72"/>
    <s v="                ,00"/>
    <s v="                ,00"/>
    <m/>
    <d v="2018-11-27T00:00:00"/>
    <n v="72"/>
  </r>
  <r>
    <x v="453"/>
    <x v="453"/>
    <s v="TER Split Payment - 990781 - 7"/>
    <d v="2018-07-11T00:00:00"/>
    <m/>
    <d v="2018-07-11T00:00:00"/>
    <n v="12.57"/>
    <s v="                ,00"/>
    <s v="                ,00"/>
    <m/>
    <d v="2018-11-27T00:00:00"/>
    <n v="12.57"/>
  </r>
  <r>
    <x v="453"/>
    <x v="453"/>
    <s v="TER Split Payment - 990879 - 280"/>
    <d v="2018-07-11T00:00:00"/>
    <m/>
    <d v="2018-07-11T00:00:00"/>
    <n v="380.02"/>
    <s v="                ,00"/>
    <s v="                ,00"/>
    <m/>
    <d v="2018-11-27T00:00:00"/>
    <n v="380.02"/>
  </r>
  <r>
    <x v="453"/>
    <x v="453"/>
    <s v="TER Split Payment - 990880 - 333"/>
    <d v="2018-07-11T00:00:00"/>
    <m/>
    <d v="2018-07-11T00:00:00"/>
    <n v="1459.28"/>
    <s v="                ,00"/>
    <s v="                ,00"/>
    <m/>
    <d v="2018-11-27T00:00:00"/>
    <n v="1459.28"/>
  </r>
  <r>
    <x v="453"/>
    <x v="453"/>
    <s v="TER Split Payment - 990885 - 328"/>
    <d v="2018-07-11T00:00:00"/>
    <m/>
    <d v="2018-07-11T00:00:00"/>
    <n v="1616.45"/>
    <s v="                ,00"/>
    <s v="                ,00"/>
    <m/>
    <d v="2018-11-27T00:00:00"/>
    <n v="1616.45"/>
  </r>
  <r>
    <x v="453"/>
    <x v="453"/>
    <s v="TER Split Payment - 991087 - 7"/>
    <d v="2018-07-11T00:00:00"/>
    <m/>
    <d v="2018-07-11T00:00:00"/>
    <n v="754"/>
    <s v="                ,00"/>
    <s v="                ,00"/>
    <m/>
    <d v="2018-11-27T00:00:00"/>
    <n v="754"/>
  </r>
  <r>
    <x v="453"/>
    <x v="453"/>
    <s v="TER Split Payment - 991150 - 3"/>
    <d v="2018-07-11T00:00:00"/>
    <m/>
    <d v="2018-07-11T00:00:00"/>
    <n v="66.06"/>
    <s v="                ,00"/>
    <s v="                ,00"/>
    <m/>
    <d v="2018-11-27T00:00:00"/>
    <n v="66.06"/>
  </r>
  <r>
    <x v="453"/>
    <x v="453"/>
    <s v="TER Split Payment - 991152 - 3"/>
    <d v="2018-07-11T00:00:00"/>
    <m/>
    <d v="2018-07-11T00:00:00"/>
    <n v="66.06"/>
    <s v="                ,00"/>
    <s v="                ,00"/>
    <m/>
    <d v="2018-11-27T00:00:00"/>
    <n v="66.06"/>
  </r>
  <r>
    <x v="453"/>
    <x v="453"/>
    <s v="TER Split Payment - 991416 - 7"/>
    <d v="2018-07-11T00:00:00"/>
    <m/>
    <d v="2018-07-11T00:00:00"/>
    <n v="1237.5999999999999"/>
    <s v="                ,00"/>
    <s v="                ,00"/>
    <m/>
    <d v="2018-11-27T00:00:00"/>
    <n v="1237.5999999999999"/>
  </r>
  <r>
    <x v="453"/>
    <x v="453"/>
    <s v="TER Split Payment - 991430 - 25"/>
    <d v="2018-07-11T00:00:00"/>
    <m/>
    <d v="2018-07-11T00:00:00"/>
    <n v="56.61"/>
    <s v="                ,00"/>
    <s v="                ,00"/>
    <m/>
    <d v="2018-11-27T00:00:00"/>
    <n v="56.61"/>
  </r>
  <r>
    <x v="453"/>
    <x v="453"/>
    <s v="TER Split Payment - 991493 - 7"/>
    <d v="2018-07-11T00:00:00"/>
    <m/>
    <d v="2018-07-11T00:00:00"/>
    <n v="541.45000000000005"/>
    <s v="                ,00"/>
    <s v="                ,00"/>
    <m/>
    <d v="2018-11-27T00:00:00"/>
    <n v="541.45000000000005"/>
  </r>
  <r>
    <x v="453"/>
    <x v="453"/>
    <s v="TER Split Payment - 991500 - 7"/>
    <d v="2018-07-11T00:00:00"/>
    <m/>
    <d v="2018-07-11T00:00:00"/>
    <n v="50.16"/>
    <s v="                ,00"/>
    <s v="                ,00"/>
    <m/>
    <d v="2018-11-27T00:00:00"/>
    <n v="50.16"/>
  </r>
  <r>
    <x v="453"/>
    <x v="453"/>
    <s v="TER Split Payment - 991521 - 15"/>
    <d v="2018-07-11T00:00:00"/>
    <m/>
    <d v="2018-07-11T00:00:00"/>
    <n v="1134.53"/>
    <s v="                ,00"/>
    <s v="                ,00"/>
    <m/>
    <d v="2018-11-27T00:00:00"/>
    <n v="1134.53"/>
  </r>
  <r>
    <x v="453"/>
    <x v="453"/>
    <s v="TER Split Payment - 991550 - 3"/>
    <d v="2018-07-11T00:00:00"/>
    <m/>
    <d v="2018-07-11T00:00:00"/>
    <n v="46.8"/>
    <s v="                ,00"/>
    <s v="                ,00"/>
    <m/>
    <d v="2018-11-27T00:00:00"/>
    <n v="46.8"/>
  </r>
  <r>
    <x v="453"/>
    <x v="453"/>
    <s v="TER Split Payment - 991551 - 3"/>
    <d v="2018-07-11T00:00:00"/>
    <m/>
    <d v="2018-07-11T00:00:00"/>
    <n v="3.6"/>
    <s v="                ,00"/>
    <s v="                ,00"/>
    <m/>
    <d v="2018-11-27T00:00:00"/>
    <n v="3.6"/>
  </r>
  <r>
    <x v="453"/>
    <x v="453"/>
    <s v="TER Split Payment - 991554 - 3"/>
    <d v="2018-07-11T00:00:00"/>
    <m/>
    <d v="2018-07-11T00:00:00"/>
    <n v="155.04"/>
    <s v="                ,00"/>
    <s v="                ,00"/>
    <m/>
    <d v="2018-11-27T00:00:00"/>
    <n v="155.04"/>
  </r>
  <r>
    <x v="453"/>
    <x v="453"/>
    <s v="TER Split Payment - 991555 - 3"/>
    <d v="2018-07-11T00:00:00"/>
    <m/>
    <d v="2018-07-11T00:00:00"/>
    <n v="18"/>
    <s v="                ,00"/>
    <s v="                ,00"/>
    <m/>
    <d v="2018-11-27T00:00:00"/>
    <n v="18"/>
  </r>
  <r>
    <x v="453"/>
    <x v="453"/>
    <s v="TER Split Payment - 991556 - 3"/>
    <d v="2018-07-11T00:00:00"/>
    <m/>
    <d v="2018-07-11T00:00:00"/>
    <n v="36"/>
    <s v="                ,00"/>
    <s v="                ,00"/>
    <m/>
    <d v="2018-11-27T00:00:00"/>
    <n v="36"/>
  </r>
  <r>
    <x v="453"/>
    <x v="453"/>
    <s v="TER Split Payment - 991557 - 3"/>
    <d v="2018-07-11T00:00:00"/>
    <m/>
    <d v="2018-07-11T00:00:00"/>
    <n v="28.8"/>
    <s v="                ,00"/>
    <s v="                ,00"/>
    <m/>
    <d v="2018-11-27T00:00:00"/>
    <n v="28.8"/>
  </r>
  <r>
    <x v="453"/>
    <x v="453"/>
    <s v="TER Split Payment - 991558 - 3"/>
    <d v="2018-07-11T00:00:00"/>
    <m/>
    <d v="2018-07-11T00:00:00"/>
    <n v="15.6"/>
    <s v="                ,00"/>
    <s v="                ,00"/>
    <m/>
    <d v="2018-11-27T00:00:00"/>
    <n v="15.6"/>
  </r>
  <r>
    <x v="453"/>
    <x v="453"/>
    <s v="TER Split Payment - 991560 - 3"/>
    <d v="2018-07-11T00:00:00"/>
    <m/>
    <d v="2018-07-11T00:00:00"/>
    <n v="28.8"/>
    <s v="                ,00"/>
    <s v="                ,00"/>
    <m/>
    <d v="2018-11-27T00:00:00"/>
    <n v="28.8"/>
  </r>
  <r>
    <x v="453"/>
    <x v="453"/>
    <s v="TER Split Payment - 991562 - 3"/>
    <d v="2018-07-11T00:00:00"/>
    <m/>
    <d v="2018-07-11T00:00:00"/>
    <n v="78.239999999999995"/>
    <s v="                ,00"/>
    <s v="                ,00"/>
    <m/>
    <d v="2018-11-27T00:00:00"/>
    <n v="78.239999999999995"/>
  </r>
  <r>
    <x v="453"/>
    <x v="453"/>
    <s v="TER Split Payment - 991563 - 3"/>
    <d v="2018-07-11T00:00:00"/>
    <m/>
    <d v="2018-07-11T00:00:00"/>
    <n v="28.8"/>
    <s v="                ,00"/>
    <s v="                ,00"/>
    <m/>
    <d v="2018-11-27T00:00:00"/>
    <n v="28.8"/>
  </r>
  <r>
    <x v="453"/>
    <x v="453"/>
    <s v="TER Split Payment - 991564 - 3"/>
    <d v="2018-07-11T00:00:00"/>
    <m/>
    <d v="2018-07-11T00:00:00"/>
    <n v="45"/>
    <s v="                ,00"/>
    <s v="                ,00"/>
    <m/>
    <d v="2018-11-27T00:00:00"/>
    <n v="45"/>
  </r>
  <r>
    <x v="453"/>
    <x v="453"/>
    <s v="TER Split Payment - 991566 - 3"/>
    <d v="2018-07-11T00:00:00"/>
    <m/>
    <d v="2018-07-11T00:00:00"/>
    <n v="4.8"/>
    <s v="                ,00"/>
    <s v="                ,00"/>
    <m/>
    <d v="2018-11-27T00:00:00"/>
    <n v="4.8"/>
  </r>
  <r>
    <x v="453"/>
    <x v="453"/>
    <s v="TER Split Payment - 991567 - 3"/>
    <d v="2018-07-11T00:00:00"/>
    <m/>
    <d v="2018-07-11T00:00:00"/>
    <n v="55.44"/>
    <s v="                ,00"/>
    <s v="                ,00"/>
    <m/>
    <d v="2018-11-27T00:00:00"/>
    <n v="55.44"/>
  </r>
  <r>
    <x v="453"/>
    <x v="453"/>
    <s v="TER Split Payment - 991568 - 3"/>
    <d v="2018-07-11T00:00:00"/>
    <m/>
    <d v="2018-07-11T00:00:00"/>
    <n v="17.28"/>
    <s v="                ,00"/>
    <s v="                ,00"/>
    <m/>
    <d v="2018-11-27T00:00:00"/>
    <n v="17.28"/>
  </r>
  <r>
    <x v="453"/>
    <x v="453"/>
    <s v="TER Split Payment - 991569 - 3"/>
    <d v="2018-07-11T00:00:00"/>
    <m/>
    <d v="2018-07-11T00:00:00"/>
    <n v="4.8"/>
    <s v="                ,00"/>
    <s v="                ,00"/>
    <m/>
    <d v="2018-11-27T00:00:00"/>
    <n v="4.8"/>
  </r>
  <r>
    <x v="453"/>
    <x v="453"/>
    <s v="TER Split Payment - 991570 - 3"/>
    <d v="2018-07-11T00:00:00"/>
    <m/>
    <d v="2018-07-11T00:00:00"/>
    <n v="7.2"/>
    <s v="                ,00"/>
    <s v="                ,00"/>
    <m/>
    <d v="2018-11-27T00:00:00"/>
    <n v="7.2"/>
  </r>
  <r>
    <x v="453"/>
    <x v="453"/>
    <s v="TER Split Payment - 991571 - 3"/>
    <d v="2018-07-11T00:00:00"/>
    <m/>
    <d v="2018-07-11T00:00:00"/>
    <n v="3.6"/>
    <s v="                ,00"/>
    <s v="                ,00"/>
    <m/>
    <d v="2018-11-27T00:00:00"/>
    <n v="3.6"/>
  </r>
  <r>
    <x v="453"/>
    <x v="453"/>
    <s v="TER Split Payment - 991955 - 9"/>
    <d v="2018-07-11T00:00:00"/>
    <m/>
    <d v="2018-07-11T00:00:00"/>
    <n v="1676"/>
    <s v="                ,00"/>
    <s v="                ,00"/>
    <m/>
    <d v="2018-11-27T00:00:00"/>
    <n v="1676"/>
  </r>
  <r>
    <x v="453"/>
    <x v="453"/>
    <s v="TER Split Payment - 992269 - 13"/>
    <d v="2018-07-11T00:00:00"/>
    <m/>
    <d v="2018-07-11T00:00:00"/>
    <n v="282.48"/>
    <s v="                ,00"/>
    <s v="                ,00"/>
    <m/>
    <d v="2018-11-27T00:00:00"/>
    <n v="282.48"/>
  </r>
  <r>
    <x v="453"/>
    <x v="453"/>
    <s v="TER Split Payment - 992662 - 9"/>
    <d v="2018-07-11T00:00:00"/>
    <m/>
    <d v="2018-07-11T00:00:00"/>
    <n v="1534.5"/>
    <s v="                ,00"/>
    <s v="                ,00"/>
    <m/>
    <d v="2018-11-27T00:00:00"/>
    <n v="1534.5"/>
  </r>
  <r>
    <x v="453"/>
    <x v="453"/>
    <s v="TER Split Payment - 993959 - 7"/>
    <d v="2018-07-11T00:00:00"/>
    <m/>
    <d v="2018-07-11T00:00:00"/>
    <n v="29.08"/>
    <s v="                ,00"/>
    <s v="                ,00"/>
    <m/>
    <d v="2018-11-27T00:00:00"/>
    <n v="29.08"/>
  </r>
  <r>
    <x v="453"/>
    <x v="453"/>
    <s v="TER Split Payment - 993994 - 3"/>
    <d v="2018-07-11T00:00:00"/>
    <m/>
    <d v="2018-07-11T00:00:00"/>
    <n v="2.16"/>
    <s v="                ,00"/>
    <s v="                ,00"/>
    <m/>
    <d v="2018-11-27T00:00:00"/>
    <n v="2.16"/>
  </r>
  <r>
    <x v="453"/>
    <x v="453"/>
    <s v="TER Split Payment - 994626 - 7"/>
    <d v="2018-07-11T00:00:00"/>
    <m/>
    <d v="2018-07-11T00:00:00"/>
    <n v="343.6"/>
    <s v="                ,00"/>
    <s v="                ,00"/>
    <m/>
    <d v="2018-11-27T00:00:00"/>
    <n v="343.6"/>
  </r>
  <r>
    <x v="453"/>
    <x v="453"/>
    <s v="TER Split Payment - 994676 - 7"/>
    <d v="2018-07-11T00:00:00"/>
    <m/>
    <d v="2018-07-11T00:00:00"/>
    <n v="18.41"/>
    <s v="                ,00"/>
    <s v="                ,00"/>
    <m/>
    <d v="2018-11-27T00:00:00"/>
    <n v="18.41"/>
  </r>
  <r>
    <x v="453"/>
    <x v="453"/>
    <s v="TER Split Payment - 994997 - 7"/>
    <d v="2018-07-11T00:00:00"/>
    <m/>
    <d v="2018-07-11T00:00:00"/>
    <n v="64.08"/>
    <s v="                ,00"/>
    <s v="                ,00"/>
    <m/>
    <d v="2018-11-27T00:00:00"/>
    <n v="64.08"/>
  </r>
  <r>
    <x v="453"/>
    <x v="453"/>
    <s v="TER Split Payment - 995031 - 7"/>
    <d v="2018-07-11T00:00:00"/>
    <m/>
    <d v="2018-07-11T00:00:00"/>
    <n v="1.08"/>
    <s v="                ,00"/>
    <s v="                ,00"/>
    <m/>
    <d v="2018-11-27T00:00:00"/>
    <n v="1.08"/>
  </r>
  <r>
    <x v="453"/>
    <x v="453"/>
    <s v="TER Split Payment - 995036 - 7"/>
    <d v="2018-07-11T00:00:00"/>
    <m/>
    <d v="2018-07-11T00:00:00"/>
    <n v="388"/>
    <s v="                ,00"/>
    <s v="                ,00"/>
    <m/>
    <d v="2018-11-27T00:00:00"/>
    <n v="388"/>
  </r>
  <r>
    <x v="453"/>
    <x v="453"/>
    <s v="TER Split Payment - 995070 - 13"/>
    <d v="2018-07-11T00:00:00"/>
    <m/>
    <d v="2018-07-11T00:00:00"/>
    <n v="195.36"/>
    <s v="                ,00"/>
    <s v="                ,00"/>
    <m/>
    <d v="2018-11-27T00:00:00"/>
    <n v="195.36"/>
  </r>
  <r>
    <x v="453"/>
    <x v="453"/>
    <s v="TER Split Payment - 995983 - 7"/>
    <d v="2018-07-11T00:00:00"/>
    <m/>
    <d v="2018-07-11T00:00:00"/>
    <n v="75.349999999999994"/>
    <s v="                ,00"/>
    <s v="                ,00"/>
    <m/>
    <d v="2018-11-27T00:00:00"/>
    <n v="75.349999999999994"/>
  </r>
  <r>
    <x v="453"/>
    <x v="453"/>
    <s v="SAN Split Payment - 984290 - 3"/>
    <d v="2018-07-12T00:00:00"/>
    <m/>
    <d v="2018-07-12T00:00:00"/>
    <n v="28915.54"/>
    <s v="                ,00"/>
    <s v="                ,00"/>
    <m/>
    <d v="2018-11-27T00:00:00"/>
    <n v="28915.54"/>
  </r>
  <r>
    <x v="453"/>
    <x v="453"/>
    <s v="SAN Split Payment - 997672 - 5"/>
    <d v="2018-07-12T00:00:00"/>
    <m/>
    <d v="2018-07-12T00:00:00"/>
    <n v="253.91"/>
    <s v="                ,00"/>
    <s v="                ,00"/>
    <m/>
    <d v="2018-11-27T00:00:00"/>
    <n v="253.91"/>
  </r>
  <r>
    <x v="453"/>
    <x v="453"/>
    <s v="SAN Split Payment - 997673 - 5"/>
    <d v="2018-07-12T00:00:00"/>
    <m/>
    <d v="2018-07-12T00:00:00"/>
    <n v="159.49"/>
    <s v="                ,00"/>
    <s v="                ,00"/>
    <m/>
    <d v="2018-11-27T00:00:00"/>
    <n v="159.49"/>
  </r>
  <r>
    <x v="453"/>
    <x v="453"/>
    <s v="TER Split Payment - 984475 - 15"/>
    <d v="2018-07-12T00:00:00"/>
    <m/>
    <d v="2018-07-12T00:00:00"/>
    <n v="234.23"/>
    <s v="                ,00"/>
    <s v="                ,00"/>
    <m/>
    <d v="2018-11-27T00:00:00"/>
    <n v="234.23"/>
  </r>
  <r>
    <x v="453"/>
    <x v="453"/>
    <s v="TER Split Payment - 984811 - 3"/>
    <d v="2018-07-12T00:00:00"/>
    <m/>
    <d v="2018-07-12T00:00:00"/>
    <n v="45.71"/>
    <s v="                ,00"/>
    <s v="                ,00"/>
    <m/>
    <d v="2018-11-27T00:00:00"/>
    <n v="45.71"/>
  </r>
  <r>
    <x v="453"/>
    <x v="453"/>
    <s v="TER Split Payment - 984833 - 3"/>
    <d v="2018-07-12T00:00:00"/>
    <m/>
    <d v="2018-07-12T00:00:00"/>
    <n v="50.58"/>
    <s v="                ,00"/>
    <s v="                ,00"/>
    <m/>
    <d v="2018-11-27T00:00:00"/>
    <n v="50.58"/>
  </r>
  <r>
    <x v="453"/>
    <x v="453"/>
    <s v="TER Split Payment - 984838 - 3"/>
    <d v="2018-07-12T00:00:00"/>
    <m/>
    <d v="2018-07-12T00:00:00"/>
    <n v="25.29"/>
    <s v="                ,00"/>
    <s v="                ,00"/>
    <m/>
    <d v="2018-11-27T00:00:00"/>
    <n v="25.29"/>
  </r>
  <r>
    <x v="453"/>
    <x v="453"/>
    <s v="TER Split Payment - 984985 - 3"/>
    <d v="2018-07-12T00:00:00"/>
    <m/>
    <d v="2018-07-12T00:00:00"/>
    <n v="56.92"/>
    <s v="                ,00"/>
    <s v="                ,00"/>
    <m/>
    <d v="2018-11-27T00:00:00"/>
    <n v="56.92"/>
  </r>
  <r>
    <x v="453"/>
    <x v="453"/>
    <s v="TER Split Payment - 990068 - 3"/>
    <d v="2018-07-12T00:00:00"/>
    <m/>
    <d v="2018-07-12T00:00:00"/>
    <n v="42.78"/>
    <s v="                ,00"/>
    <s v="                ,00"/>
    <m/>
    <d v="2018-11-27T00:00:00"/>
    <n v="42.78"/>
  </r>
  <r>
    <x v="453"/>
    <x v="453"/>
    <s v="TER Split Payment - 990069 - 3"/>
    <d v="2018-07-12T00:00:00"/>
    <m/>
    <d v="2018-07-12T00:00:00"/>
    <n v="42.78"/>
    <s v="                ,00"/>
    <s v="                ,00"/>
    <m/>
    <d v="2018-11-27T00:00:00"/>
    <n v="42.78"/>
  </r>
  <r>
    <x v="453"/>
    <x v="453"/>
    <s v="TER Split Payment - 990077 - 3"/>
    <d v="2018-07-12T00:00:00"/>
    <m/>
    <d v="2018-07-12T00:00:00"/>
    <n v="82.86"/>
    <s v="                ,00"/>
    <s v="                ,00"/>
    <m/>
    <d v="2018-11-27T00:00:00"/>
    <n v="82.86"/>
  </r>
  <r>
    <x v="453"/>
    <x v="453"/>
    <s v="TER Split Payment - 990092 - 3"/>
    <d v="2018-07-12T00:00:00"/>
    <m/>
    <d v="2018-07-12T00:00:00"/>
    <n v="2.7"/>
    <s v="                ,00"/>
    <s v="                ,00"/>
    <m/>
    <d v="2018-11-27T00:00:00"/>
    <n v="2.7"/>
  </r>
  <r>
    <x v="453"/>
    <x v="453"/>
    <s v="TER Split Payment - 990951 - 7"/>
    <d v="2018-07-12T00:00:00"/>
    <m/>
    <d v="2018-07-12T00:00:00"/>
    <n v="118.51"/>
    <s v="                ,00"/>
    <s v="                ,00"/>
    <m/>
    <d v="2018-11-27T00:00:00"/>
    <n v="118.51"/>
  </r>
  <r>
    <x v="453"/>
    <x v="453"/>
    <s v="TER Split Payment - 990956 - 3"/>
    <d v="2018-07-12T00:00:00"/>
    <m/>
    <d v="2018-07-12T00:00:00"/>
    <n v="140.79"/>
    <s v="                ,00"/>
    <s v="                ,00"/>
    <m/>
    <d v="2018-11-27T00:00:00"/>
    <n v="140.79"/>
  </r>
  <r>
    <x v="453"/>
    <x v="453"/>
    <s v="SAN Split Payment - 1010532 - 5"/>
    <d v="2018-07-13T00:00:00"/>
    <m/>
    <d v="2018-07-13T00:00:00"/>
    <n v="1196.42"/>
    <s v="                ,00"/>
    <s v="                ,00"/>
    <m/>
    <d v="2018-11-27T00:00:00"/>
    <n v="1196.42"/>
  </r>
  <r>
    <x v="453"/>
    <x v="453"/>
    <s v="SAN Split Payment - 970728 - 17"/>
    <d v="2018-07-13T00:00:00"/>
    <m/>
    <d v="2018-07-13T00:00:00"/>
    <n v="4.13"/>
    <s v="                ,00"/>
    <s v="                ,00"/>
    <m/>
    <d v="2018-11-27T00:00:00"/>
    <n v="4.13"/>
  </r>
  <r>
    <x v="453"/>
    <x v="453"/>
    <s v="SAN Split Payment - 974432 - 7"/>
    <d v="2018-07-13T00:00:00"/>
    <m/>
    <d v="2018-07-13T00:00:00"/>
    <n v="23.85"/>
    <s v="                ,00"/>
    <s v="                ,00"/>
    <m/>
    <d v="2018-11-27T00:00:00"/>
    <n v="23.85"/>
  </r>
  <r>
    <x v="453"/>
    <x v="453"/>
    <s v="SAN Split Payment - 980195 - 7"/>
    <d v="2018-07-13T00:00:00"/>
    <m/>
    <d v="2018-07-13T00:00:00"/>
    <n v="51.6"/>
    <s v="                ,00"/>
    <s v="                ,00"/>
    <m/>
    <d v="2018-11-27T00:00:00"/>
    <n v="51.6"/>
  </r>
  <r>
    <x v="453"/>
    <x v="453"/>
    <s v="SAN Split Payment - 983492 - 3"/>
    <d v="2018-07-13T00:00:00"/>
    <m/>
    <d v="2018-07-13T00:00:00"/>
    <n v="264"/>
    <s v="                ,00"/>
    <s v="                ,00"/>
    <m/>
    <d v="2018-11-27T00:00:00"/>
    <n v="264"/>
  </r>
  <r>
    <x v="453"/>
    <x v="453"/>
    <s v="SAN Split Payment - 986792 - 17"/>
    <d v="2018-07-13T00:00:00"/>
    <m/>
    <d v="2018-07-13T00:00:00"/>
    <n v="382.18"/>
    <s v="                ,00"/>
    <s v="                ,00"/>
    <m/>
    <d v="2018-11-27T00:00:00"/>
    <n v="382.18"/>
  </r>
  <r>
    <x v="453"/>
    <x v="453"/>
    <s v="SAN Split Payment - 986824 - 7"/>
    <d v="2018-07-13T00:00:00"/>
    <m/>
    <d v="2018-07-13T00:00:00"/>
    <n v="6"/>
    <s v="                ,00"/>
    <s v="                ,00"/>
    <m/>
    <d v="2018-11-27T00:00:00"/>
    <n v="6"/>
  </r>
  <r>
    <x v="453"/>
    <x v="453"/>
    <s v="SAN Split Payment - 986840 - 7"/>
    <d v="2018-07-13T00:00:00"/>
    <m/>
    <d v="2018-07-13T00:00:00"/>
    <n v="8.89"/>
    <s v="                ,00"/>
    <s v="                ,00"/>
    <m/>
    <d v="2018-11-27T00:00:00"/>
    <n v="8.89"/>
  </r>
  <r>
    <x v="453"/>
    <x v="453"/>
    <s v="SAN Split Payment - 986858 - 7"/>
    <d v="2018-07-13T00:00:00"/>
    <m/>
    <d v="2018-07-13T00:00:00"/>
    <n v="2.38"/>
    <s v="                ,00"/>
    <s v="                ,00"/>
    <m/>
    <d v="2018-11-27T00:00:00"/>
    <n v="2.38"/>
  </r>
  <r>
    <x v="453"/>
    <x v="453"/>
    <s v="SAN Split Payment - 986875 - 7"/>
    <d v="2018-07-13T00:00:00"/>
    <m/>
    <d v="2018-07-13T00:00:00"/>
    <n v="198.5"/>
    <s v="                ,00"/>
    <s v="                ,00"/>
    <m/>
    <d v="2018-11-27T00:00:00"/>
    <n v="198.5"/>
  </r>
  <r>
    <x v="453"/>
    <x v="453"/>
    <s v="SAN Split Payment - 989175 - 7"/>
    <d v="2018-07-13T00:00:00"/>
    <m/>
    <d v="2018-07-13T00:00:00"/>
    <n v="495"/>
    <s v="                ,00"/>
    <s v="                ,00"/>
    <m/>
    <d v="2018-11-27T00:00:00"/>
    <n v="495"/>
  </r>
  <r>
    <x v="453"/>
    <x v="453"/>
    <s v="SAN Split Payment - 989176 - 7"/>
    <d v="2018-07-13T00:00:00"/>
    <m/>
    <d v="2018-07-13T00:00:00"/>
    <n v="855.36"/>
    <s v="                ,00"/>
    <s v="                ,00"/>
    <m/>
    <d v="2018-11-27T00:00:00"/>
    <n v="855.36"/>
  </r>
  <r>
    <x v="453"/>
    <x v="453"/>
    <s v="SAN Split Payment - 989178 - 7"/>
    <d v="2018-07-13T00:00:00"/>
    <m/>
    <d v="2018-07-13T00:00:00"/>
    <n v="39.6"/>
    <s v="                ,00"/>
    <s v="                ,00"/>
    <m/>
    <d v="2018-11-27T00:00:00"/>
    <n v="39.6"/>
  </r>
  <r>
    <x v="453"/>
    <x v="453"/>
    <s v="SAN Split Payment - 989202 - 24"/>
    <d v="2018-07-13T00:00:00"/>
    <m/>
    <d v="2018-07-13T00:00:00"/>
    <n v="4.24"/>
    <s v="                ,00"/>
    <s v="                ,00"/>
    <m/>
    <d v="2018-11-27T00:00:00"/>
    <n v="4.24"/>
  </r>
  <r>
    <x v="453"/>
    <x v="453"/>
    <s v="SAN Split Payment - 989746 - 7"/>
    <d v="2018-07-13T00:00:00"/>
    <m/>
    <d v="2018-07-13T00:00:00"/>
    <n v="10.79"/>
    <s v="                ,00"/>
    <s v="                ,00"/>
    <m/>
    <d v="2018-11-27T00:00:00"/>
    <n v="10.79"/>
  </r>
  <r>
    <x v="453"/>
    <x v="453"/>
    <s v="SAN Split Payment - 989756 - 22"/>
    <d v="2018-07-13T00:00:00"/>
    <m/>
    <d v="2018-07-13T00:00:00"/>
    <n v="196"/>
    <s v="                ,00"/>
    <s v="                ,00"/>
    <m/>
    <d v="2018-11-27T00:00:00"/>
    <n v="196"/>
  </r>
  <r>
    <x v="453"/>
    <x v="453"/>
    <s v="SAN Split Payment - 989764 - 7"/>
    <d v="2018-07-13T00:00:00"/>
    <m/>
    <d v="2018-07-13T00:00:00"/>
    <n v="198"/>
    <s v="                ,00"/>
    <s v="                ,00"/>
    <m/>
    <d v="2018-11-27T00:00:00"/>
    <n v="198"/>
  </r>
  <r>
    <x v="453"/>
    <x v="453"/>
    <s v="SAN Split Payment - 990296 - 7"/>
    <d v="2018-07-13T00:00:00"/>
    <m/>
    <d v="2018-07-13T00:00:00"/>
    <n v="29.7"/>
    <s v="                ,00"/>
    <s v="                ,00"/>
    <m/>
    <d v="2018-11-27T00:00:00"/>
    <n v="29.7"/>
  </r>
  <r>
    <x v="453"/>
    <x v="453"/>
    <s v="SAN Split Payment - 990302 - 7"/>
    <d v="2018-07-13T00:00:00"/>
    <m/>
    <d v="2018-07-13T00:00:00"/>
    <n v="20.3"/>
    <s v="                ,00"/>
    <s v="                ,00"/>
    <m/>
    <d v="2018-11-27T00:00:00"/>
    <n v="20.3"/>
  </r>
  <r>
    <x v="453"/>
    <x v="453"/>
    <s v="SAN Split Payment - 990318 - 7"/>
    <d v="2018-07-13T00:00:00"/>
    <m/>
    <d v="2018-07-13T00:00:00"/>
    <n v="17.100000000000001"/>
    <s v="                ,00"/>
    <s v="                ,00"/>
    <m/>
    <d v="2018-11-27T00:00:00"/>
    <n v="17.100000000000001"/>
  </r>
  <r>
    <x v="453"/>
    <x v="453"/>
    <s v="SAN Split Payment - 990350 - 42"/>
    <d v="2018-07-13T00:00:00"/>
    <m/>
    <d v="2018-07-13T00:00:00"/>
    <n v="336.42"/>
    <s v="                ,00"/>
    <s v="                ,00"/>
    <m/>
    <d v="2018-11-27T00:00:00"/>
    <n v="336.42"/>
  </r>
  <r>
    <x v="453"/>
    <x v="453"/>
    <s v="SAN Split Payment - 990370 - 48"/>
    <d v="2018-07-13T00:00:00"/>
    <m/>
    <d v="2018-07-13T00:00:00"/>
    <n v="3.82"/>
    <s v="                ,00"/>
    <s v="                ,00"/>
    <m/>
    <d v="2018-11-27T00:00:00"/>
    <n v="3.82"/>
  </r>
  <r>
    <x v="453"/>
    <x v="453"/>
    <s v="SAN Split Payment - 990771 - 7"/>
    <d v="2018-07-13T00:00:00"/>
    <m/>
    <d v="2018-07-13T00:00:00"/>
    <n v="167.64"/>
    <s v="                ,00"/>
    <s v="                ,00"/>
    <m/>
    <d v="2018-11-27T00:00:00"/>
    <n v="167.64"/>
  </r>
  <r>
    <x v="453"/>
    <x v="453"/>
    <s v="SAN Split Payment - 991094 - 5"/>
    <d v="2018-07-13T00:00:00"/>
    <m/>
    <d v="2018-07-13T00:00:00"/>
    <n v="5.01"/>
    <s v="                ,00"/>
    <s v="                ,00"/>
    <m/>
    <d v="2018-11-27T00:00:00"/>
    <n v="5.01"/>
  </r>
  <r>
    <x v="453"/>
    <x v="453"/>
    <s v="SAN Split Payment - 991096 - 5"/>
    <d v="2018-07-13T00:00:00"/>
    <m/>
    <d v="2018-07-13T00:00:00"/>
    <n v="3.73"/>
    <s v="                ,00"/>
    <s v="                ,00"/>
    <m/>
    <d v="2018-11-27T00:00:00"/>
    <n v="3.73"/>
  </r>
  <r>
    <x v="453"/>
    <x v="453"/>
    <s v="SAN Split Payment - 991100 - 3"/>
    <d v="2018-07-13T00:00:00"/>
    <m/>
    <d v="2018-07-13T00:00:00"/>
    <n v="1.82"/>
    <s v="                ,00"/>
    <s v="                ,00"/>
    <m/>
    <d v="2018-11-27T00:00:00"/>
    <n v="1.82"/>
  </r>
  <r>
    <x v="453"/>
    <x v="453"/>
    <s v="SAN Split Payment - 991101 - 5"/>
    <d v="2018-07-13T00:00:00"/>
    <m/>
    <d v="2018-07-13T00:00:00"/>
    <n v="1.92"/>
    <s v="                ,00"/>
    <s v="                ,00"/>
    <m/>
    <d v="2018-11-27T00:00:00"/>
    <n v="1.92"/>
  </r>
  <r>
    <x v="453"/>
    <x v="453"/>
    <s v="SAN Split Payment - 991102 - 5"/>
    <d v="2018-07-13T00:00:00"/>
    <m/>
    <d v="2018-07-13T00:00:00"/>
    <n v="10.65"/>
    <s v="                ,00"/>
    <s v="                ,00"/>
    <m/>
    <d v="2018-11-27T00:00:00"/>
    <n v="10.65"/>
  </r>
  <r>
    <x v="453"/>
    <x v="453"/>
    <s v="SAN Split Payment - 991104 - 7"/>
    <d v="2018-07-13T00:00:00"/>
    <m/>
    <d v="2018-07-13T00:00:00"/>
    <n v="556.82000000000005"/>
    <s v="                ,00"/>
    <s v="                ,00"/>
    <m/>
    <d v="2018-11-27T00:00:00"/>
    <n v="556.82000000000005"/>
  </r>
  <r>
    <x v="453"/>
    <x v="453"/>
    <s v="SAN Split Payment - 991105 - 7"/>
    <d v="2018-07-13T00:00:00"/>
    <m/>
    <d v="2018-07-13T00:00:00"/>
    <n v="44.93"/>
    <s v="                ,00"/>
    <s v="                ,00"/>
    <m/>
    <d v="2018-11-27T00:00:00"/>
    <n v="44.93"/>
  </r>
  <r>
    <x v="453"/>
    <x v="453"/>
    <s v="SAN Split Payment - 991107 - 14"/>
    <d v="2018-07-13T00:00:00"/>
    <m/>
    <d v="2018-07-13T00:00:00"/>
    <n v="519.41"/>
    <s v="                ,00"/>
    <s v="                ,00"/>
    <m/>
    <d v="2018-11-27T00:00:00"/>
    <n v="519.41"/>
  </r>
  <r>
    <x v="453"/>
    <x v="453"/>
    <s v="SAN Split Payment - 991117 - 21"/>
    <d v="2018-07-13T00:00:00"/>
    <m/>
    <d v="2018-07-13T00:00:00"/>
    <n v="708.05"/>
    <s v="                ,00"/>
    <s v="                ,00"/>
    <m/>
    <d v="2018-11-27T00:00:00"/>
    <n v="708.05"/>
  </r>
  <r>
    <x v="453"/>
    <x v="453"/>
    <s v="SAN Split Payment - 991126 - 13"/>
    <d v="2018-07-13T00:00:00"/>
    <m/>
    <d v="2018-07-13T00:00:00"/>
    <n v="867.86"/>
    <s v="                ,00"/>
    <s v="                ,00"/>
    <m/>
    <d v="2018-11-27T00:00:00"/>
    <n v="867.86"/>
  </r>
  <r>
    <x v="453"/>
    <x v="453"/>
    <s v="SAN Split Payment - 991129 - 7"/>
    <d v="2018-07-13T00:00:00"/>
    <m/>
    <d v="2018-07-13T00:00:00"/>
    <n v="231.43"/>
    <s v="                ,00"/>
    <s v="                ,00"/>
    <m/>
    <d v="2018-11-27T00:00:00"/>
    <n v="231.43"/>
  </r>
  <r>
    <x v="453"/>
    <x v="453"/>
    <s v="SAN Split Payment - 991446 - 7"/>
    <d v="2018-07-13T00:00:00"/>
    <m/>
    <d v="2018-07-13T00:00:00"/>
    <n v="11.78"/>
    <s v="                ,00"/>
    <s v="                ,00"/>
    <m/>
    <d v="2018-11-27T00:00:00"/>
    <n v="11.78"/>
  </r>
  <r>
    <x v="453"/>
    <x v="453"/>
    <s v="SAN Split Payment - 991469 - 54"/>
    <d v="2018-07-13T00:00:00"/>
    <m/>
    <d v="2018-07-13T00:00:00"/>
    <n v="3450.46"/>
    <s v="                ,00"/>
    <s v="                ,00"/>
    <m/>
    <d v="2018-11-27T00:00:00"/>
    <n v="3450.46"/>
  </r>
  <r>
    <x v="453"/>
    <x v="453"/>
    <s v="SAN Split Payment - 991881 - 9"/>
    <d v="2018-07-13T00:00:00"/>
    <m/>
    <d v="2018-07-13T00:00:00"/>
    <n v="20.100000000000001"/>
    <s v="                ,00"/>
    <s v="                ,00"/>
    <m/>
    <d v="2018-11-27T00:00:00"/>
    <n v="20.100000000000001"/>
  </r>
  <r>
    <x v="453"/>
    <x v="453"/>
    <s v="SAN Split Payment - 991927 - 9"/>
    <d v="2018-07-13T00:00:00"/>
    <m/>
    <d v="2018-07-13T00:00:00"/>
    <n v="279.67"/>
    <s v="                ,00"/>
    <s v="                ,00"/>
    <m/>
    <d v="2018-11-27T00:00:00"/>
    <n v="279.67"/>
  </r>
  <r>
    <x v="453"/>
    <x v="453"/>
    <s v="SAN Split Payment - 992644 - 7"/>
    <d v="2018-07-13T00:00:00"/>
    <m/>
    <d v="2018-07-13T00:00:00"/>
    <n v="285.83999999999997"/>
    <s v="                ,00"/>
    <s v="                ,00"/>
    <m/>
    <d v="2018-11-27T00:00:00"/>
    <n v="285.83999999999997"/>
  </r>
  <r>
    <x v="453"/>
    <x v="453"/>
    <s v="SAN Split Payment - 993854 - 3"/>
    <d v="2018-07-13T00:00:00"/>
    <m/>
    <d v="2018-07-13T00:00:00"/>
    <n v="396"/>
    <s v="                ,00"/>
    <s v="                ,00"/>
    <m/>
    <d v="2018-11-27T00:00:00"/>
    <n v="396"/>
  </r>
  <r>
    <x v="453"/>
    <x v="453"/>
    <s v="SAN Split Payment - 993974 - 7"/>
    <d v="2018-07-13T00:00:00"/>
    <m/>
    <d v="2018-07-13T00:00:00"/>
    <n v="1042.33"/>
    <s v="                ,00"/>
    <s v="                ,00"/>
    <m/>
    <d v="2018-11-27T00:00:00"/>
    <n v="1042.33"/>
  </r>
  <r>
    <x v="453"/>
    <x v="453"/>
    <s v="SAN Split Payment - 993995 - 7"/>
    <d v="2018-07-13T00:00:00"/>
    <m/>
    <d v="2018-07-13T00:00:00"/>
    <n v="86.23"/>
    <s v="                ,00"/>
    <s v="                ,00"/>
    <m/>
    <d v="2018-11-27T00:00:00"/>
    <n v="86.23"/>
  </r>
  <r>
    <x v="453"/>
    <x v="453"/>
    <s v="SAN Split Payment - 994578 - 7"/>
    <d v="2018-07-13T00:00:00"/>
    <m/>
    <d v="2018-07-13T00:00:00"/>
    <n v="51.6"/>
    <s v="                ,00"/>
    <s v="                ,00"/>
    <m/>
    <d v="2018-11-27T00:00:00"/>
    <n v="51.6"/>
  </r>
  <r>
    <x v="453"/>
    <x v="453"/>
    <s v="SAN Split Payment - 994633 - 7"/>
    <d v="2018-07-13T00:00:00"/>
    <m/>
    <d v="2018-07-13T00:00:00"/>
    <n v="164.84"/>
    <s v="                ,00"/>
    <s v="                ,00"/>
    <m/>
    <d v="2018-11-27T00:00:00"/>
    <n v="164.84"/>
  </r>
  <r>
    <x v="453"/>
    <x v="453"/>
    <s v="SAN Split Payment - 994702 - 11"/>
    <d v="2018-07-13T00:00:00"/>
    <m/>
    <d v="2018-07-13T00:00:00"/>
    <n v="816.2"/>
    <s v="                ,00"/>
    <s v="                ,00"/>
    <m/>
    <d v="2018-11-27T00:00:00"/>
    <n v="816.2"/>
  </r>
  <r>
    <x v="453"/>
    <x v="453"/>
    <s v="SAN Split Payment - 994980 - 48"/>
    <d v="2018-07-13T00:00:00"/>
    <m/>
    <d v="2018-07-13T00:00:00"/>
    <n v="8.48"/>
    <s v="                ,00"/>
    <s v="                ,00"/>
    <m/>
    <d v="2018-11-27T00:00:00"/>
    <n v="8.48"/>
  </r>
  <r>
    <x v="453"/>
    <x v="453"/>
    <s v="SAN Split Payment - 994985 - 7"/>
    <d v="2018-07-13T00:00:00"/>
    <m/>
    <d v="2018-07-13T00:00:00"/>
    <n v="173.57"/>
    <s v="                ,00"/>
    <s v="                ,00"/>
    <m/>
    <d v="2018-11-27T00:00:00"/>
    <n v="173.57"/>
  </r>
  <r>
    <x v="453"/>
    <x v="453"/>
    <s v="SAN Split Payment - 994988 - 7"/>
    <d v="2018-07-13T00:00:00"/>
    <m/>
    <d v="2018-07-13T00:00:00"/>
    <n v="16.23"/>
    <s v="                ,00"/>
    <s v="                ,00"/>
    <m/>
    <d v="2018-11-27T00:00:00"/>
    <n v="16.23"/>
  </r>
  <r>
    <x v="453"/>
    <x v="453"/>
    <s v="SAN Split Payment - 994991 - 7"/>
    <d v="2018-07-13T00:00:00"/>
    <m/>
    <d v="2018-07-13T00:00:00"/>
    <n v="495"/>
    <s v="                ,00"/>
    <s v="                ,00"/>
    <m/>
    <d v="2018-11-27T00:00:00"/>
    <n v="495"/>
  </r>
  <r>
    <x v="453"/>
    <x v="453"/>
    <s v="SAN Split Payment - 995034 - 21"/>
    <d v="2018-07-13T00:00:00"/>
    <m/>
    <d v="2018-07-13T00:00:00"/>
    <n v="30.98"/>
    <s v="                ,00"/>
    <s v="                ,00"/>
    <m/>
    <d v="2018-11-27T00:00:00"/>
    <n v="30.98"/>
  </r>
  <r>
    <x v="453"/>
    <x v="453"/>
    <s v="SAN Split Payment - 995050 - 7"/>
    <d v="2018-07-13T00:00:00"/>
    <m/>
    <d v="2018-07-13T00:00:00"/>
    <n v="55.45"/>
    <s v="                ,00"/>
    <s v="                ,00"/>
    <m/>
    <d v="2018-11-27T00:00:00"/>
    <n v="55.45"/>
  </r>
  <r>
    <x v="453"/>
    <x v="453"/>
    <s v="SAN Split Payment - 995058 - 7"/>
    <d v="2018-07-13T00:00:00"/>
    <m/>
    <d v="2018-07-13T00:00:00"/>
    <n v="201.37"/>
    <s v="                ,00"/>
    <s v="                ,00"/>
    <m/>
    <d v="2018-11-27T00:00:00"/>
    <n v="201.37"/>
  </r>
  <r>
    <x v="453"/>
    <x v="453"/>
    <s v="SAN Split Payment - 995283 - 7"/>
    <d v="2018-07-13T00:00:00"/>
    <m/>
    <d v="2018-07-13T00:00:00"/>
    <n v="1113.6400000000001"/>
    <s v="                ,00"/>
    <s v="                ,00"/>
    <m/>
    <d v="2018-11-27T00:00:00"/>
    <n v="1113.6400000000001"/>
  </r>
  <r>
    <x v="453"/>
    <x v="453"/>
    <s v="SAN Split Payment - 995304 - 13"/>
    <d v="2018-07-13T00:00:00"/>
    <m/>
    <d v="2018-07-13T00:00:00"/>
    <n v="369.27"/>
    <s v="                ,00"/>
    <s v="                ,00"/>
    <m/>
    <d v="2018-11-27T00:00:00"/>
    <n v="369.27"/>
  </r>
  <r>
    <x v="453"/>
    <x v="453"/>
    <s v="SAN Split Payment - 995306 - 36"/>
    <d v="2018-07-13T00:00:00"/>
    <m/>
    <d v="2018-07-13T00:00:00"/>
    <n v="27.42"/>
    <s v="                ,00"/>
    <s v="                ,00"/>
    <m/>
    <d v="2018-11-27T00:00:00"/>
    <n v="27.42"/>
  </r>
  <r>
    <x v="453"/>
    <x v="453"/>
    <s v="SAN Split Payment - 995340 - 9"/>
    <d v="2018-07-13T00:00:00"/>
    <m/>
    <d v="2018-07-13T00:00:00"/>
    <s v="                ,01"/>
    <s v="                ,00"/>
    <s v="                ,00"/>
    <m/>
    <d v="2018-11-27T00:00:00"/>
    <n v="0.01"/>
  </r>
  <r>
    <x v="453"/>
    <x v="453"/>
    <s v="SAN Split Payment - 995356 - 7"/>
    <d v="2018-07-13T00:00:00"/>
    <m/>
    <d v="2018-07-13T00:00:00"/>
    <n v="54.4"/>
    <s v="                ,00"/>
    <s v="                ,00"/>
    <m/>
    <d v="2018-11-27T00:00:00"/>
    <n v="54.4"/>
  </r>
  <r>
    <x v="453"/>
    <x v="453"/>
    <s v="SAN Split Payment - 995359 - 13"/>
    <d v="2018-07-13T00:00:00"/>
    <m/>
    <d v="2018-07-13T00:00:00"/>
    <n v="25.88"/>
    <s v="                ,00"/>
    <s v="                ,00"/>
    <m/>
    <d v="2018-11-27T00:00:00"/>
    <n v="25.88"/>
  </r>
  <r>
    <x v="453"/>
    <x v="453"/>
    <s v="SAN Split Payment - 995645 - 7"/>
    <d v="2018-07-13T00:00:00"/>
    <m/>
    <d v="2018-07-13T00:00:00"/>
    <n v="99.25"/>
    <s v="                ,00"/>
    <s v="                ,00"/>
    <m/>
    <d v="2018-11-27T00:00:00"/>
    <n v="99.25"/>
  </r>
  <r>
    <x v="453"/>
    <x v="453"/>
    <s v="SAN Split Payment - 995674 - 13"/>
    <d v="2018-07-13T00:00:00"/>
    <m/>
    <d v="2018-07-13T00:00:00"/>
    <n v="443.62"/>
    <s v="                ,00"/>
    <s v="                ,00"/>
    <m/>
    <d v="2018-11-27T00:00:00"/>
    <n v="443.62"/>
  </r>
  <r>
    <x v="453"/>
    <x v="453"/>
    <s v="SAN Split Payment - 995677 - 21"/>
    <d v="2018-07-13T00:00:00"/>
    <m/>
    <d v="2018-07-13T00:00:00"/>
    <n v="306.3"/>
    <s v="                ,00"/>
    <s v="                ,00"/>
    <m/>
    <d v="2018-11-27T00:00:00"/>
    <n v="306.3"/>
  </r>
  <r>
    <x v="453"/>
    <x v="453"/>
    <s v="SAN Split Payment - 995971 - 7"/>
    <d v="2018-07-13T00:00:00"/>
    <m/>
    <d v="2018-07-13T00:00:00"/>
    <n v="225"/>
    <s v="                ,00"/>
    <s v="                ,00"/>
    <m/>
    <d v="2018-11-27T00:00:00"/>
    <n v="225"/>
  </r>
  <r>
    <x v="453"/>
    <x v="453"/>
    <s v="SAN Split Payment - 995973 - 7"/>
    <d v="2018-07-13T00:00:00"/>
    <m/>
    <d v="2018-07-13T00:00:00"/>
    <n v="344.94"/>
    <s v="                ,00"/>
    <s v="                ,00"/>
    <m/>
    <d v="2018-11-27T00:00:00"/>
    <n v="344.94"/>
  </r>
  <r>
    <x v="453"/>
    <x v="453"/>
    <s v="SAN Split Payment - 996297 - 7"/>
    <d v="2018-07-13T00:00:00"/>
    <m/>
    <d v="2018-07-13T00:00:00"/>
    <n v="34.200000000000003"/>
    <s v="                ,00"/>
    <s v="                ,00"/>
    <m/>
    <d v="2018-11-27T00:00:00"/>
    <n v="34.200000000000003"/>
  </r>
  <r>
    <x v="453"/>
    <x v="453"/>
    <s v="SAN Split Payment - 996303 - 7"/>
    <d v="2018-07-13T00:00:00"/>
    <m/>
    <d v="2018-07-13T00:00:00"/>
    <n v="17.8"/>
    <s v="                ,00"/>
    <s v="                ,00"/>
    <m/>
    <d v="2018-11-27T00:00:00"/>
    <n v="17.8"/>
  </r>
  <r>
    <x v="453"/>
    <x v="453"/>
    <s v="SAN Split Payment - 996309 - 7"/>
    <d v="2018-07-13T00:00:00"/>
    <m/>
    <d v="2018-07-13T00:00:00"/>
    <n v="1095"/>
    <s v="                ,00"/>
    <s v="                ,00"/>
    <m/>
    <d v="2018-11-27T00:00:00"/>
    <n v="1095"/>
  </r>
  <r>
    <x v="453"/>
    <x v="453"/>
    <s v="SAN Split Payment - 996320 - 9"/>
    <d v="2018-07-13T00:00:00"/>
    <m/>
    <d v="2018-07-13T00:00:00"/>
    <s v="                ,01"/>
    <s v="                ,00"/>
    <s v="                ,00"/>
    <m/>
    <d v="2018-11-27T00:00:00"/>
    <n v="0.01"/>
  </r>
  <r>
    <x v="453"/>
    <x v="453"/>
    <s v="SAN Split Payment - 996324 - 7"/>
    <d v="2018-07-13T00:00:00"/>
    <m/>
    <d v="2018-07-13T00:00:00"/>
    <n v="800"/>
    <s v="                ,00"/>
    <s v="                ,00"/>
    <m/>
    <d v="2018-11-27T00:00:00"/>
    <n v="800"/>
  </r>
  <r>
    <x v="453"/>
    <x v="453"/>
    <s v="SAN Split Payment - 996326 - 7"/>
    <d v="2018-07-13T00:00:00"/>
    <m/>
    <d v="2018-07-13T00:00:00"/>
    <n v="1157.1500000000001"/>
    <s v="                ,00"/>
    <s v="                ,00"/>
    <m/>
    <d v="2018-11-27T00:00:00"/>
    <n v="1157.1500000000001"/>
  </r>
  <r>
    <x v="453"/>
    <x v="453"/>
    <s v="SAN Split Payment - 996354 - 27"/>
    <d v="2018-07-13T00:00:00"/>
    <m/>
    <d v="2018-07-13T00:00:00"/>
    <n v="3185.22"/>
    <s v="                ,00"/>
    <s v="                ,00"/>
    <m/>
    <d v="2018-11-27T00:00:00"/>
    <n v="3185.22"/>
  </r>
  <r>
    <x v="453"/>
    <x v="453"/>
    <s v="SAN Split Payment - 996384 - 7"/>
    <d v="2018-07-13T00:00:00"/>
    <m/>
    <d v="2018-07-13T00:00:00"/>
    <n v="1113.6400000000001"/>
    <s v="                ,00"/>
    <s v="                ,00"/>
    <m/>
    <d v="2018-11-27T00:00:00"/>
    <n v="1113.6400000000001"/>
  </r>
  <r>
    <x v="453"/>
    <x v="453"/>
    <s v="TER Split Payment - 990802 - 3"/>
    <d v="2018-07-13T00:00:00"/>
    <m/>
    <d v="2018-07-13T00:00:00"/>
    <n v="2.15"/>
    <s v="                ,00"/>
    <s v="                ,00"/>
    <m/>
    <d v="2018-11-27T00:00:00"/>
    <n v="2.15"/>
  </r>
  <r>
    <x v="453"/>
    <x v="453"/>
    <s v="TER Split Payment - 991091 - 7"/>
    <d v="2018-07-13T00:00:00"/>
    <m/>
    <d v="2018-07-13T00:00:00"/>
    <n v="3.01"/>
    <s v="                ,00"/>
    <s v="                ,00"/>
    <m/>
    <d v="2018-11-27T00:00:00"/>
    <n v="3.01"/>
  </r>
  <r>
    <x v="453"/>
    <x v="453"/>
    <s v="TER Split Payment - 991103 - 3"/>
    <d v="2018-07-13T00:00:00"/>
    <m/>
    <d v="2018-07-13T00:00:00"/>
    <s v="                ,51"/>
    <s v="                ,00"/>
    <s v="                ,00"/>
    <m/>
    <d v="2018-11-27T00:00:00"/>
    <n v="0.51"/>
  </r>
  <r>
    <x v="453"/>
    <x v="453"/>
    <s v="SAN Split Payment - 1001502 - 3"/>
    <d v="2018-07-16T00:00:00"/>
    <m/>
    <d v="2018-07-16T00:00:00"/>
    <n v="-11"/>
    <s v="                ,00"/>
    <s v="                ,00"/>
    <m/>
    <d v="2018-11-27T00:00:00"/>
    <n v="-11"/>
  </r>
  <r>
    <x v="453"/>
    <x v="453"/>
    <s v="SAN Split Payment - 1010449 - 4"/>
    <d v="2018-07-16T00:00:00"/>
    <m/>
    <d v="2018-07-16T00:00:00"/>
    <n v="2452.5300000000002"/>
    <s v="                ,00"/>
    <s v="                ,00"/>
    <m/>
    <d v="2018-11-27T00:00:00"/>
    <n v="2452.5300000000002"/>
  </r>
  <r>
    <x v="453"/>
    <x v="453"/>
    <s v="SAN Split Payment - 967676 - 199"/>
    <d v="2018-07-16T00:00:00"/>
    <m/>
    <d v="2018-07-16T00:00:00"/>
    <n v="466.22"/>
    <s v="                ,00"/>
    <s v="                ,00"/>
    <m/>
    <d v="2018-11-27T00:00:00"/>
    <n v="466.22"/>
  </r>
  <r>
    <x v="453"/>
    <x v="453"/>
    <s v="SAN Split Payment - 974814 - 5"/>
    <d v="2018-07-16T00:00:00"/>
    <m/>
    <d v="2018-07-16T00:00:00"/>
    <n v="52.64"/>
    <s v="                ,00"/>
    <s v="                ,00"/>
    <m/>
    <d v="2018-11-27T00:00:00"/>
    <n v="52.64"/>
  </r>
  <r>
    <x v="453"/>
    <x v="453"/>
    <s v="SAN Split Payment - 980001 - 61"/>
    <d v="2018-07-16T00:00:00"/>
    <m/>
    <d v="2018-07-16T00:00:00"/>
    <n v="190.34"/>
    <s v="                ,00"/>
    <s v="                ,00"/>
    <m/>
    <d v="2018-11-27T00:00:00"/>
    <n v="190.34"/>
  </r>
  <r>
    <x v="453"/>
    <x v="453"/>
    <s v="SAN Split Payment - 980002 - 21"/>
    <d v="2018-07-16T00:00:00"/>
    <m/>
    <d v="2018-07-16T00:00:00"/>
    <n v="89.43"/>
    <s v="                ,00"/>
    <s v="                ,00"/>
    <m/>
    <d v="2018-11-27T00:00:00"/>
    <n v="89.43"/>
  </r>
  <r>
    <x v="453"/>
    <x v="453"/>
    <s v="SAN Split Payment - 980003 - 5"/>
    <d v="2018-07-16T00:00:00"/>
    <m/>
    <d v="2018-07-16T00:00:00"/>
    <s v="               -,42"/>
    <s v="                ,00"/>
    <s v="                ,00"/>
    <m/>
    <d v="2018-11-27T00:00:00"/>
    <n v="-0.42"/>
  </r>
  <r>
    <x v="453"/>
    <x v="453"/>
    <s v="SAN Split Payment - 980004 - 45"/>
    <d v="2018-07-16T00:00:00"/>
    <m/>
    <d v="2018-07-16T00:00:00"/>
    <n v="238.44"/>
    <s v="                ,00"/>
    <s v="                ,00"/>
    <m/>
    <d v="2018-11-27T00:00:00"/>
    <n v="238.44"/>
  </r>
  <r>
    <x v="453"/>
    <x v="453"/>
    <s v="SAN Split Payment - 990596 - 9"/>
    <d v="2018-07-16T00:00:00"/>
    <m/>
    <d v="2018-07-16T00:00:00"/>
    <n v="-5.43"/>
    <s v="                ,00"/>
    <s v="                ,00"/>
    <m/>
    <d v="2018-11-27T00:00:00"/>
    <n v="-5.43"/>
  </r>
  <r>
    <x v="453"/>
    <x v="453"/>
    <s v="SAN Split Payment - 990886 - 9"/>
    <d v="2018-07-16T00:00:00"/>
    <m/>
    <d v="2018-07-16T00:00:00"/>
    <n v="-1.55"/>
    <s v="                ,00"/>
    <s v="                ,00"/>
    <m/>
    <d v="2018-11-27T00:00:00"/>
    <n v="-1.55"/>
  </r>
  <r>
    <x v="453"/>
    <x v="453"/>
    <s v="TER Split Payment - 1012571 - 4"/>
    <d v="2018-07-16T00:00:00"/>
    <m/>
    <d v="2018-07-16T00:00:00"/>
    <n v="577.5"/>
    <s v="                ,00"/>
    <s v="                ,00"/>
    <m/>
    <d v="2018-11-27T00:00:00"/>
    <n v="577.5"/>
  </r>
  <r>
    <x v="453"/>
    <x v="453"/>
    <s v="TER Split Payment - 1012594 - 4"/>
    <d v="2018-07-16T00:00:00"/>
    <m/>
    <d v="2018-07-16T00:00:00"/>
    <n v="577.5"/>
    <s v="                ,00"/>
    <s v="                ,00"/>
    <m/>
    <d v="2018-11-27T00:00:00"/>
    <n v="577.5"/>
  </r>
  <r>
    <x v="453"/>
    <x v="453"/>
    <s v="TER Split Payment - 980000 - 5"/>
    <d v="2018-07-16T00:00:00"/>
    <m/>
    <d v="2018-07-16T00:00:00"/>
    <n v="54.9"/>
    <s v="                ,00"/>
    <s v="                ,00"/>
    <m/>
    <d v="2018-11-27T00:00:00"/>
    <n v="54.9"/>
  </r>
  <r>
    <x v="453"/>
    <x v="453"/>
    <s v="SAN Split Payment - 1000000 - 7"/>
    <d v="2018-07-17T00:00:00"/>
    <m/>
    <d v="2018-07-17T00:00:00"/>
    <n v="8.8000000000000007"/>
    <s v="                ,00"/>
    <s v="                ,00"/>
    <m/>
    <d v="2018-11-27T00:00:00"/>
    <n v="8.8000000000000007"/>
  </r>
  <r>
    <x v="453"/>
    <x v="453"/>
    <s v="SAN Split Payment - 1000001 - 7"/>
    <d v="2018-07-17T00:00:00"/>
    <m/>
    <d v="2018-07-17T00:00:00"/>
    <n v="39.6"/>
    <s v="                ,00"/>
    <s v="                ,00"/>
    <m/>
    <d v="2018-11-27T00:00:00"/>
    <n v="39.6"/>
  </r>
  <r>
    <x v="453"/>
    <x v="453"/>
    <s v="SAN Split Payment - 1000002 - 9"/>
    <d v="2018-07-17T00:00:00"/>
    <m/>
    <d v="2018-07-17T00:00:00"/>
    <n v="170.2"/>
    <s v="                ,00"/>
    <s v="                ,00"/>
    <m/>
    <d v="2018-11-27T00:00:00"/>
    <n v="170.2"/>
  </r>
  <r>
    <x v="453"/>
    <x v="453"/>
    <s v="SAN Split Payment - 1000003 - 7"/>
    <d v="2018-07-17T00:00:00"/>
    <m/>
    <d v="2018-07-17T00:00:00"/>
    <n v="366.49"/>
    <s v="                ,00"/>
    <s v="                ,00"/>
    <m/>
    <d v="2018-11-27T00:00:00"/>
    <n v="366.49"/>
  </r>
  <r>
    <x v="453"/>
    <x v="453"/>
    <s v="SAN Split Payment - 1000006 - 14"/>
    <d v="2018-07-17T00:00:00"/>
    <m/>
    <d v="2018-07-17T00:00:00"/>
    <n v="210.11"/>
    <s v="                ,00"/>
    <s v="                ,00"/>
    <m/>
    <d v="2018-11-27T00:00:00"/>
    <n v="210.11"/>
  </r>
  <r>
    <x v="453"/>
    <x v="453"/>
    <s v="SAN Split Payment - 1000007 - 19"/>
    <d v="2018-07-17T00:00:00"/>
    <m/>
    <d v="2018-07-17T00:00:00"/>
    <n v="630.33000000000004"/>
    <s v="                ,00"/>
    <s v="                ,00"/>
    <m/>
    <d v="2018-11-27T00:00:00"/>
    <n v="630.33000000000004"/>
  </r>
  <r>
    <x v="453"/>
    <x v="453"/>
    <s v="SAN Split Payment - 1000009 - 40"/>
    <d v="2018-07-17T00:00:00"/>
    <m/>
    <d v="2018-07-17T00:00:00"/>
    <n v="11.4"/>
    <s v="                ,00"/>
    <s v="                ,00"/>
    <m/>
    <d v="2018-11-27T00:00:00"/>
    <n v="11.4"/>
  </r>
  <r>
    <x v="453"/>
    <x v="453"/>
    <s v="SAN Split Payment - 1000010 - 7"/>
    <d v="2018-07-17T00:00:00"/>
    <m/>
    <d v="2018-07-17T00:00:00"/>
    <n v="99"/>
    <s v="                ,00"/>
    <s v="                ,00"/>
    <m/>
    <d v="2018-11-27T00:00:00"/>
    <n v="99"/>
  </r>
  <r>
    <x v="453"/>
    <x v="453"/>
    <s v="SAN Split Payment - 1000012 - 7"/>
    <d v="2018-07-17T00:00:00"/>
    <m/>
    <d v="2018-07-17T00:00:00"/>
    <n v="50.16"/>
    <s v="                ,00"/>
    <s v="                ,00"/>
    <m/>
    <d v="2018-11-27T00:00:00"/>
    <n v="50.16"/>
  </r>
  <r>
    <x v="453"/>
    <x v="453"/>
    <s v="SAN Split Payment - 1000013 - 15"/>
    <d v="2018-07-17T00:00:00"/>
    <m/>
    <d v="2018-07-17T00:00:00"/>
    <n v="10.210000000000001"/>
    <s v="                ,00"/>
    <s v="                ,00"/>
    <m/>
    <d v="2018-11-27T00:00:00"/>
    <n v="10.210000000000001"/>
  </r>
  <r>
    <x v="453"/>
    <x v="453"/>
    <s v="SAN Split Payment - 1000016 - 13"/>
    <d v="2018-07-17T00:00:00"/>
    <m/>
    <d v="2018-07-17T00:00:00"/>
    <n v="434.06"/>
    <s v="                ,00"/>
    <s v="                ,00"/>
    <m/>
    <d v="2018-11-27T00:00:00"/>
    <n v="434.06"/>
  </r>
  <r>
    <x v="453"/>
    <x v="453"/>
    <s v="SAN Split Payment - 1000017 - 7"/>
    <d v="2018-07-17T00:00:00"/>
    <m/>
    <d v="2018-07-17T00:00:00"/>
    <n v="32.21"/>
    <s v="                ,00"/>
    <s v="                ,00"/>
    <m/>
    <d v="2018-11-27T00:00:00"/>
    <n v="32.21"/>
  </r>
  <r>
    <x v="453"/>
    <x v="453"/>
    <s v="SAN Split Payment - 1000018 - 7"/>
    <d v="2018-07-17T00:00:00"/>
    <m/>
    <d v="2018-07-17T00:00:00"/>
    <n v="238.4"/>
    <s v="                ,00"/>
    <s v="                ,00"/>
    <m/>
    <d v="2018-11-27T00:00:00"/>
    <n v="238.4"/>
  </r>
  <r>
    <x v="453"/>
    <x v="453"/>
    <s v="SAN Split Payment - 1000019 - 7"/>
    <d v="2018-07-17T00:00:00"/>
    <m/>
    <d v="2018-07-17T00:00:00"/>
    <n v="640.20000000000005"/>
    <s v="                ,00"/>
    <s v="                ,00"/>
    <m/>
    <d v="2018-11-27T00:00:00"/>
    <n v="640.20000000000005"/>
  </r>
  <r>
    <x v="453"/>
    <x v="453"/>
    <s v="SAN Split Payment - 1000020 - 7"/>
    <d v="2018-07-17T00:00:00"/>
    <m/>
    <d v="2018-07-17T00:00:00"/>
    <n v="16"/>
    <s v="                ,00"/>
    <s v="                ,00"/>
    <m/>
    <d v="2018-11-27T00:00:00"/>
    <n v="16"/>
  </r>
  <r>
    <x v="453"/>
    <x v="453"/>
    <s v="SAN Split Payment - 1000022 - 7"/>
    <d v="2018-07-17T00:00:00"/>
    <m/>
    <d v="2018-07-17T00:00:00"/>
    <n v="379.04"/>
    <s v="                ,00"/>
    <s v="                ,00"/>
    <m/>
    <d v="2018-11-27T00:00:00"/>
    <n v="379.04"/>
  </r>
  <r>
    <x v="453"/>
    <x v="453"/>
    <s v="SAN Split Payment - 1000023 - 25"/>
    <d v="2018-07-17T00:00:00"/>
    <m/>
    <d v="2018-07-17T00:00:00"/>
    <n v="622.69000000000005"/>
    <s v="                ,00"/>
    <s v="                ,00"/>
    <m/>
    <d v="2018-11-27T00:00:00"/>
    <n v="622.69000000000005"/>
  </r>
  <r>
    <x v="453"/>
    <x v="453"/>
    <s v="SAN Split Payment - 1000025 - 7"/>
    <d v="2018-07-17T00:00:00"/>
    <m/>
    <d v="2018-07-17T00:00:00"/>
    <n v="22.6"/>
    <s v="                ,00"/>
    <s v="                ,00"/>
    <m/>
    <d v="2018-11-27T00:00:00"/>
    <n v="22.6"/>
  </r>
  <r>
    <x v="453"/>
    <x v="453"/>
    <s v="SAN Split Payment - 1000026 - 7"/>
    <d v="2018-07-17T00:00:00"/>
    <m/>
    <d v="2018-07-17T00:00:00"/>
    <n v="11.3"/>
    <s v="                ,00"/>
    <s v="                ,00"/>
    <m/>
    <d v="2018-11-27T00:00:00"/>
    <n v="11.3"/>
  </r>
  <r>
    <x v="453"/>
    <x v="453"/>
    <s v="SAN Split Payment - 1000027 - 7"/>
    <d v="2018-07-17T00:00:00"/>
    <m/>
    <d v="2018-07-17T00:00:00"/>
    <n v="34.32"/>
    <s v="                ,00"/>
    <s v="                ,00"/>
    <m/>
    <d v="2018-11-27T00:00:00"/>
    <n v="34.32"/>
  </r>
  <r>
    <x v="453"/>
    <x v="453"/>
    <s v="SAN Split Payment - 1000028 - 7"/>
    <d v="2018-07-17T00:00:00"/>
    <m/>
    <d v="2018-07-17T00:00:00"/>
    <n v="50.16"/>
    <s v="                ,00"/>
    <s v="                ,00"/>
    <m/>
    <d v="2018-11-27T00:00:00"/>
    <n v="50.16"/>
  </r>
  <r>
    <x v="453"/>
    <x v="453"/>
    <s v="SAN Split Payment - 1000029 - 7"/>
    <d v="2018-07-17T00:00:00"/>
    <m/>
    <d v="2018-07-17T00:00:00"/>
    <n v="35.200000000000003"/>
    <s v="                ,00"/>
    <s v="                ,00"/>
    <m/>
    <d v="2018-11-27T00:00:00"/>
    <n v="35.200000000000003"/>
  </r>
  <r>
    <x v="453"/>
    <x v="453"/>
    <s v="SAN Split Payment - 1000030 - 7"/>
    <d v="2018-07-17T00:00:00"/>
    <m/>
    <d v="2018-07-17T00:00:00"/>
    <n v="42.48"/>
    <s v="                ,00"/>
    <s v="                ,00"/>
    <m/>
    <d v="2018-11-27T00:00:00"/>
    <n v="42.48"/>
  </r>
  <r>
    <x v="453"/>
    <x v="453"/>
    <s v="SAN Split Payment - 1000031 - 7"/>
    <d v="2018-07-17T00:00:00"/>
    <m/>
    <d v="2018-07-17T00:00:00"/>
    <n v="210.25"/>
    <s v="                ,00"/>
    <s v="                ,00"/>
    <m/>
    <d v="2018-11-27T00:00:00"/>
    <n v="210.25"/>
  </r>
  <r>
    <x v="453"/>
    <x v="453"/>
    <s v="SAN Split Payment - 1000032 - 13"/>
    <d v="2018-07-17T00:00:00"/>
    <m/>
    <d v="2018-07-17T00:00:00"/>
    <n v="897.6"/>
    <s v="                ,00"/>
    <s v="                ,00"/>
    <m/>
    <d v="2018-11-27T00:00:00"/>
    <n v="897.6"/>
  </r>
  <r>
    <x v="453"/>
    <x v="453"/>
    <s v="SAN Split Payment - 1000033 - 7"/>
    <d v="2018-07-17T00:00:00"/>
    <m/>
    <d v="2018-07-17T00:00:00"/>
    <n v="510.05"/>
    <s v="                ,00"/>
    <s v="                ,00"/>
    <m/>
    <d v="2018-11-27T00:00:00"/>
    <n v="510.05"/>
  </r>
  <r>
    <x v="453"/>
    <x v="453"/>
    <s v="SAN Split Payment - 1000035 - 7"/>
    <d v="2018-07-17T00:00:00"/>
    <m/>
    <d v="2018-07-17T00:00:00"/>
    <n v="105.16"/>
    <s v="                ,00"/>
    <s v="                ,00"/>
    <m/>
    <d v="2018-11-27T00:00:00"/>
    <n v="105.16"/>
  </r>
  <r>
    <x v="453"/>
    <x v="453"/>
    <s v="SAN Split Payment - 1000036 - 19"/>
    <d v="2018-07-17T00:00:00"/>
    <m/>
    <d v="2018-07-17T00:00:00"/>
    <n v="179.3"/>
    <s v="                ,00"/>
    <s v="                ,00"/>
    <m/>
    <d v="2018-11-27T00:00:00"/>
    <n v="179.3"/>
  </r>
  <r>
    <x v="453"/>
    <x v="453"/>
    <s v="SAN Split Payment - 1000037 - 13"/>
    <d v="2018-07-17T00:00:00"/>
    <m/>
    <d v="2018-07-17T00:00:00"/>
    <n v="739.2"/>
    <s v="                ,00"/>
    <s v="                ,00"/>
    <m/>
    <d v="2018-11-27T00:00:00"/>
    <n v="739.2"/>
  </r>
  <r>
    <x v="453"/>
    <x v="453"/>
    <s v="SAN Split Payment - 1000038 - 7"/>
    <d v="2018-07-17T00:00:00"/>
    <m/>
    <d v="2018-07-17T00:00:00"/>
    <n v="79.2"/>
    <s v="                ,00"/>
    <s v="                ,00"/>
    <m/>
    <d v="2018-11-27T00:00:00"/>
    <n v="79.2"/>
  </r>
  <r>
    <x v="453"/>
    <x v="453"/>
    <s v="SAN Split Payment - 1000039 - 7"/>
    <d v="2018-07-17T00:00:00"/>
    <m/>
    <d v="2018-07-17T00:00:00"/>
    <n v="26.88"/>
    <s v="                ,00"/>
    <s v="                ,00"/>
    <m/>
    <d v="2018-11-27T00:00:00"/>
    <n v="26.88"/>
  </r>
  <r>
    <x v="453"/>
    <x v="453"/>
    <s v="SAN Split Payment - 1000040 - 7"/>
    <d v="2018-07-17T00:00:00"/>
    <m/>
    <d v="2018-07-17T00:00:00"/>
    <n v="57.2"/>
    <s v="                ,00"/>
    <s v="                ,00"/>
    <m/>
    <d v="2018-11-27T00:00:00"/>
    <n v="57.2"/>
  </r>
  <r>
    <x v="453"/>
    <x v="453"/>
    <s v="SAN Split Payment - 1000041 - 14"/>
    <d v="2018-07-17T00:00:00"/>
    <m/>
    <d v="2018-07-17T00:00:00"/>
    <n v="36.200000000000003"/>
    <s v="                ,00"/>
    <s v="                ,00"/>
    <m/>
    <d v="2018-11-27T00:00:00"/>
    <n v="36.200000000000003"/>
  </r>
  <r>
    <x v="453"/>
    <x v="453"/>
    <s v="SAN Split Payment - 1000043 - 7"/>
    <d v="2018-07-17T00:00:00"/>
    <m/>
    <d v="2018-07-17T00:00:00"/>
    <n v="459.2"/>
    <s v="                ,00"/>
    <s v="                ,00"/>
    <m/>
    <d v="2018-11-27T00:00:00"/>
    <n v="459.2"/>
  </r>
  <r>
    <x v="453"/>
    <x v="453"/>
    <s v="SAN Split Payment - 1000051 - 7"/>
    <d v="2018-07-17T00:00:00"/>
    <m/>
    <d v="2018-07-17T00:00:00"/>
    <n v="2.06"/>
    <s v="                ,00"/>
    <s v="                ,00"/>
    <m/>
    <d v="2018-11-27T00:00:00"/>
    <n v="2.06"/>
  </r>
  <r>
    <x v="453"/>
    <x v="453"/>
    <s v="SAN Split Payment - 1000052 - 7"/>
    <d v="2018-07-17T00:00:00"/>
    <m/>
    <d v="2018-07-17T00:00:00"/>
    <n v="12.54"/>
    <s v="                ,00"/>
    <s v="                ,00"/>
    <m/>
    <d v="2018-11-27T00:00:00"/>
    <n v="12.54"/>
  </r>
  <r>
    <x v="453"/>
    <x v="453"/>
    <s v="SAN Split Payment - 1000055 - 7"/>
    <d v="2018-07-17T00:00:00"/>
    <m/>
    <d v="2018-07-17T00:00:00"/>
    <s v="                ,96"/>
    <s v="                ,00"/>
    <s v="                ,00"/>
    <m/>
    <d v="2018-11-27T00:00:00"/>
    <n v="0.96"/>
  </r>
  <r>
    <x v="453"/>
    <x v="453"/>
    <s v="SAN Split Payment - 1000058 - 7"/>
    <d v="2018-07-17T00:00:00"/>
    <m/>
    <d v="2018-07-17T00:00:00"/>
    <n v="22"/>
    <s v="                ,00"/>
    <s v="                ,00"/>
    <m/>
    <d v="2018-11-27T00:00:00"/>
    <n v="22"/>
  </r>
  <r>
    <x v="453"/>
    <x v="453"/>
    <s v="SAN Split Payment - 1000060 - 43"/>
    <d v="2018-07-17T00:00:00"/>
    <m/>
    <d v="2018-07-17T00:00:00"/>
    <n v="812.68"/>
    <s v="                ,00"/>
    <s v="                ,00"/>
    <m/>
    <d v="2018-11-27T00:00:00"/>
    <n v="812.68"/>
  </r>
  <r>
    <x v="453"/>
    <x v="453"/>
    <s v="SAN Split Payment - 1000063 - 13"/>
    <d v="2018-07-17T00:00:00"/>
    <m/>
    <d v="2018-07-17T00:00:00"/>
    <n v="143.44"/>
    <s v="                ,00"/>
    <s v="                ,00"/>
    <m/>
    <d v="2018-11-27T00:00:00"/>
    <n v="143.44"/>
  </r>
  <r>
    <x v="453"/>
    <x v="453"/>
    <s v="SAN Split Payment - 1000064 - 7"/>
    <d v="2018-07-17T00:00:00"/>
    <m/>
    <d v="2018-07-17T00:00:00"/>
    <n v="386.1"/>
    <s v="                ,00"/>
    <s v="                ,00"/>
    <m/>
    <d v="2018-11-27T00:00:00"/>
    <n v="386.1"/>
  </r>
  <r>
    <x v="453"/>
    <x v="453"/>
    <s v="SAN Split Payment - 1000065 - 7"/>
    <d v="2018-07-17T00:00:00"/>
    <m/>
    <d v="2018-07-17T00:00:00"/>
    <n v="291.29000000000002"/>
    <s v="                ,00"/>
    <s v="                ,00"/>
    <m/>
    <d v="2018-11-27T00:00:00"/>
    <n v="291.29000000000002"/>
  </r>
  <r>
    <x v="453"/>
    <x v="453"/>
    <s v="SAN Split Payment - 1000066 - 7"/>
    <d v="2018-07-17T00:00:00"/>
    <m/>
    <d v="2018-07-17T00:00:00"/>
    <n v="203.28"/>
    <s v="                ,00"/>
    <s v="                ,00"/>
    <m/>
    <d v="2018-11-27T00:00:00"/>
    <n v="203.28"/>
  </r>
  <r>
    <x v="453"/>
    <x v="453"/>
    <s v="SAN Split Payment - 1000069 - 19"/>
    <d v="2018-07-17T00:00:00"/>
    <m/>
    <d v="2018-07-17T00:00:00"/>
    <n v="356.4"/>
    <s v="                ,00"/>
    <s v="                ,00"/>
    <m/>
    <d v="2018-11-27T00:00:00"/>
    <n v="356.4"/>
  </r>
  <r>
    <x v="453"/>
    <x v="453"/>
    <s v="SAN Split Payment - 1000071 - 7"/>
    <d v="2018-07-17T00:00:00"/>
    <m/>
    <d v="2018-07-17T00:00:00"/>
    <n v="116.38"/>
    <s v="                ,00"/>
    <s v="                ,00"/>
    <m/>
    <d v="2018-11-27T00:00:00"/>
    <n v="116.38"/>
  </r>
  <r>
    <x v="453"/>
    <x v="453"/>
    <s v="SAN Split Payment - 1000072 - 13"/>
    <d v="2018-07-17T00:00:00"/>
    <m/>
    <d v="2018-07-17T00:00:00"/>
    <n v="188.89"/>
    <s v="                ,00"/>
    <s v="                ,00"/>
    <m/>
    <d v="2018-11-27T00:00:00"/>
    <n v="188.89"/>
  </r>
  <r>
    <x v="453"/>
    <x v="453"/>
    <s v="SAN Split Payment - 1000074 - 7"/>
    <d v="2018-07-17T00:00:00"/>
    <m/>
    <d v="2018-07-17T00:00:00"/>
    <n v="430.92"/>
    <s v="                ,00"/>
    <s v="                ,00"/>
    <m/>
    <d v="2018-11-27T00:00:00"/>
    <n v="430.92"/>
  </r>
  <r>
    <x v="453"/>
    <x v="453"/>
    <s v="SAN Split Payment - 1000075 - 7"/>
    <d v="2018-07-17T00:00:00"/>
    <m/>
    <d v="2018-07-17T00:00:00"/>
    <n v="244.2"/>
    <s v="                ,00"/>
    <s v="                ,00"/>
    <m/>
    <d v="2018-11-27T00:00:00"/>
    <n v="244.2"/>
  </r>
  <r>
    <x v="453"/>
    <x v="453"/>
    <s v="SAN Split Payment - 1000077 - 7"/>
    <d v="2018-07-17T00:00:00"/>
    <m/>
    <d v="2018-07-17T00:00:00"/>
    <n v="62.04"/>
    <s v="                ,00"/>
    <s v="                ,00"/>
    <m/>
    <d v="2018-11-27T00:00:00"/>
    <n v="62.04"/>
  </r>
  <r>
    <x v="453"/>
    <x v="453"/>
    <s v="SAN Split Payment - 1000101 - 3"/>
    <d v="2018-07-17T00:00:00"/>
    <m/>
    <d v="2018-07-17T00:00:00"/>
    <n v="106.7"/>
    <s v="                ,00"/>
    <s v="                ,00"/>
    <m/>
    <d v="2018-11-27T00:00:00"/>
    <n v="106.7"/>
  </r>
  <r>
    <x v="453"/>
    <x v="453"/>
    <s v="SAN Split Payment - 1000102 - 3"/>
    <d v="2018-07-17T00:00:00"/>
    <m/>
    <d v="2018-07-17T00:00:00"/>
    <n v="4043.17"/>
    <s v="                ,00"/>
    <s v="                ,00"/>
    <m/>
    <d v="2018-11-27T00:00:00"/>
    <n v="4043.17"/>
  </r>
  <r>
    <x v="453"/>
    <x v="453"/>
    <s v="SAN Split Payment - 1000104 - 127"/>
    <d v="2018-07-17T00:00:00"/>
    <m/>
    <d v="2018-07-17T00:00:00"/>
    <n v="237.2"/>
    <s v="                ,00"/>
    <s v="                ,00"/>
    <m/>
    <d v="2018-11-27T00:00:00"/>
    <n v="237.2"/>
  </r>
  <r>
    <x v="453"/>
    <x v="453"/>
    <s v="SAN Split Payment - 1000105 - 3"/>
    <d v="2018-07-17T00:00:00"/>
    <m/>
    <d v="2018-07-17T00:00:00"/>
    <n v="79.2"/>
    <s v="                ,00"/>
    <s v="                ,00"/>
    <m/>
    <d v="2018-11-27T00:00:00"/>
    <n v="79.2"/>
  </r>
  <r>
    <x v="453"/>
    <x v="453"/>
    <s v="SAN Split Payment - 1000108 - 3"/>
    <d v="2018-07-17T00:00:00"/>
    <m/>
    <d v="2018-07-17T00:00:00"/>
    <n v="96.8"/>
    <s v="                ,00"/>
    <s v="                ,00"/>
    <m/>
    <d v="2018-11-27T00:00:00"/>
    <n v="96.8"/>
  </r>
  <r>
    <x v="453"/>
    <x v="453"/>
    <s v="SAN Split Payment - 1000264 - 3"/>
    <d v="2018-07-17T00:00:00"/>
    <m/>
    <d v="2018-07-17T00:00:00"/>
    <n v="111.32"/>
    <s v="                ,00"/>
    <s v="                ,00"/>
    <m/>
    <d v="2018-11-27T00:00:00"/>
    <n v="111.32"/>
  </r>
  <r>
    <x v="453"/>
    <x v="453"/>
    <s v="SAN Split Payment - 1000267 - 7"/>
    <d v="2018-07-17T00:00:00"/>
    <m/>
    <d v="2018-07-17T00:00:00"/>
    <n v="320.22000000000003"/>
    <s v="                ,00"/>
    <s v="                ,00"/>
    <m/>
    <d v="2018-11-27T00:00:00"/>
    <n v="320.22000000000003"/>
  </r>
  <r>
    <x v="453"/>
    <x v="453"/>
    <s v="SAN Split Payment - 1000272 - 7"/>
    <d v="2018-07-17T00:00:00"/>
    <m/>
    <d v="2018-07-17T00:00:00"/>
    <s v="                ,25"/>
    <s v="                ,00"/>
    <s v="                ,00"/>
    <m/>
    <d v="2018-11-27T00:00:00"/>
    <n v="0.25"/>
  </r>
  <r>
    <x v="453"/>
    <x v="453"/>
    <s v="SAN Split Payment - 1000274 - 13"/>
    <d v="2018-07-17T00:00:00"/>
    <m/>
    <d v="2018-07-17T00:00:00"/>
    <n v="50.8"/>
    <s v="                ,00"/>
    <s v="                ,00"/>
    <m/>
    <d v="2018-11-27T00:00:00"/>
    <n v="50.8"/>
  </r>
  <r>
    <x v="453"/>
    <x v="453"/>
    <s v="SAN Split Payment - 1000275 - 7"/>
    <d v="2018-07-17T00:00:00"/>
    <m/>
    <d v="2018-07-17T00:00:00"/>
    <n v="11.94"/>
    <s v="                ,00"/>
    <s v="                ,00"/>
    <m/>
    <d v="2018-11-27T00:00:00"/>
    <n v="11.94"/>
  </r>
  <r>
    <x v="453"/>
    <x v="453"/>
    <s v="SAN Split Payment - 1000276 - 31"/>
    <d v="2018-07-17T00:00:00"/>
    <m/>
    <d v="2018-07-17T00:00:00"/>
    <n v="85.35"/>
    <s v="                ,00"/>
    <s v="                ,00"/>
    <m/>
    <d v="2018-11-27T00:00:00"/>
    <n v="85.35"/>
  </r>
  <r>
    <x v="453"/>
    <x v="453"/>
    <s v="SAN Split Payment - 1000278 - 22"/>
    <d v="2018-07-17T00:00:00"/>
    <m/>
    <d v="2018-07-17T00:00:00"/>
    <n v="28"/>
    <s v="                ,00"/>
    <s v="                ,00"/>
    <m/>
    <d v="2018-11-27T00:00:00"/>
    <n v="28"/>
  </r>
  <r>
    <x v="453"/>
    <x v="453"/>
    <s v="SAN Split Payment - 1000280 - 848"/>
    <d v="2018-07-17T00:00:00"/>
    <m/>
    <d v="2018-07-17T00:00:00"/>
    <n v="867.09"/>
    <s v="                ,00"/>
    <s v="                ,00"/>
    <m/>
    <d v="2018-11-27T00:00:00"/>
    <n v="867.09"/>
  </r>
  <r>
    <x v="453"/>
    <x v="453"/>
    <s v="SAN Split Payment - 1000281 - 7"/>
    <d v="2018-07-17T00:00:00"/>
    <m/>
    <d v="2018-07-17T00:00:00"/>
    <n v="54.72"/>
    <s v="                ,00"/>
    <s v="                ,00"/>
    <m/>
    <d v="2018-11-27T00:00:00"/>
    <n v="54.72"/>
  </r>
  <r>
    <x v="453"/>
    <x v="453"/>
    <s v="SAN Split Payment - 1000282 - 7"/>
    <d v="2018-07-17T00:00:00"/>
    <m/>
    <d v="2018-07-17T00:00:00"/>
    <n v="68.400000000000006"/>
    <s v="                ,00"/>
    <s v="                ,00"/>
    <m/>
    <d v="2018-11-27T00:00:00"/>
    <n v="68.400000000000006"/>
  </r>
  <r>
    <x v="453"/>
    <x v="453"/>
    <s v="SAN Split Payment - 1000283 - 34"/>
    <d v="2018-07-17T00:00:00"/>
    <m/>
    <d v="2018-07-17T00:00:00"/>
    <n v="86.18"/>
    <s v="                ,00"/>
    <s v="                ,00"/>
    <m/>
    <d v="2018-11-27T00:00:00"/>
    <n v="86.18"/>
  </r>
  <r>
    <x v="453"/>
    <x v="453"/>
    <s v="SAN Split Payment - 1000284 - 7"/>
    <d v="2018-07-17T00:00:00"/>
    <m/>
    <d v="2018-07-17T00:00:00"/>
    <n v="79.2"/>
    <s v="                ,00"/>
    <s v="                ,00"/>
    <m/>
    <d v="2018-11-27T00:00:00"/>
    <n v="79.2"/>
  </r>
  <r>
    <x v="453"/>
    <x v="453"/>
    <s v="SAN Split Payment - 1000288 - 25"/>
    <d v="2018-07-17T00:00:00"/>
    <m/>
    <d v="2018-07-17T00:00:00"/>
    <n v="172.7"/>
    <s v="                ,00"/>
    <s v="                ,00"/>
    <m/>
    <d v="2018-11-27T00:00:00"/>
    <n v="172.7"/>
  </r>
  <r>
    <x v="453"/>
    <x v="453"/>
    <s v="SAN Split Payment - 1000289 - 7"/>
    <d v="2018-07-17T00:00:00"/>
    <m/>
    <d v="2018-07-17T00:00:00"/>
    <n v="28.08"/>
    <s v="                ,00"/>
    <s v="                ,00"/>
    <m/>
    <d v="2018-11-27T00:00:00"/>
    <n v="28.08"/>
  </r>
  <r>
    <x v="453"/>
    <x v="453"/>
    <s v="SAN Split Payment - 1000290 - 49"/>
    <d v="2018-07-17T00:00:00"/>
    <m/>
    <d v="2018-07-17T00:00:00"/>
    <n v="75.19"/>
    <s v="                ,00"/>
    <s v="                ,00"/>
    <m/>
    <d v="2018-11-27T00:00:00"/>
    <n v="75.19"/>
  </r>
  <r>
    <x v="453"/>
    <x v="453"/>
    <s v="SAN Split Payment - 1000291 - 3"/>
    <d v="2018-07-17T00:00:00"/>
    <m/>
    <d v="2018-07-17T00:00:00"/>
    <n v="47.67"/>
    <s v="                ,00"/>
    <s v="                ,00"/>
    <m/>
    <d v="2018-11-27T00:00:00"/>
    <n v="47.67"/>
  </r>
  <r>
    <x v="453"/>
    <x v="453"/>
    <s v="SAN Split Payment - 1000292 - 20"/>
    <d v="2018-07-17T00:00:00"/>
    <m/>
    <d v="2018-07-17T00:00:00"/>
    <n v="2325.11"/>
    <s v="                ,00"/>
    <s v="                ,00"/>
    <m/>
    <d v="2018-11-27T00:00:00"/>
    <n v="2325.11"/>
  </r>
  <r>
    <x v="453"/>
    <x v="453"/>
    <s v="SAN Split Payment - 1000293 - 7"/>
    <d v="2018-07-17T00:00:00"/>
    <m/>
    <d v="2018-07-17T00:00:00"/>
    <n v="286"/>
    <s v="                ,00"/>
    <s v="                ,00"/>
    <m/>
    <d v="2018-11-27T00:00:00"/>
    <n v="286"/>
  </r>
  <r>
    <x v="453"/>
    <x v="453"/>
    <s v="SAN Split Payment - 1000295 - 7"/>
    <d v="2018-07-17T00:00:00"/>
    <m/>
    <d v="2018-07-17T00:00:00"/>
    <n v="295.8"/>
    <s v="                ,00"/>
    <s v="                ,00"/>
    <m/>
    <d v="2018-11-27T00:00:00"/>
    <n v="295.8"/>
  </r>
  <r>
    <x v="453"/>
    <x v="453"/>
    <s v="SAN Split Payment - 1000296 - 9"/>
    <d v="2018-07-17T00:00:00"/>
    <m/>
    <d v="2018-07-17T00:00:00"/>
    <n v="157.19999999999999"/>
    <s v="                ,00"/>
    <s v="                ,00"/>
    <m/>
    <d v="2018-11-27T00:00:00"/>
    <n v="157.19999999999999"/>
  </r>
  <r>
    <x v="453"/>
    <x v="453"/>
    <s v="SAN Split Payment - 1000297 - 22"/>
    <d v="2018-07-17T00:00:00"/>
    <m/>
    <d v="2018-07-17T00:00:00"/>
    <n v="7.33"/>
    <s v="                ,00"/>
    <s v="                ,00"/>
    <m/>
    <d v="2018-11-27T00:00:00"/>
    <n v="7.33"/>
  </r>
  <r>
    <x v="453"/>
    <x v="453"/>
    <s v="SAN Split Payment - 1000298 - 13"/>
    <d v="2018-07-17T00:00:00"/>
    <m/>
    <d v="2018-07-17T00:00:00"/>
    <n v="30.89"/>
    <s v="                ,00"/>
    <s v="                ,00"/>
    <m/>
    <d v="2018-11-27T00:00:00"/>
    <n v="30.89"/>
  </r>
  <r>
    <x v="453"/>
    <x v="453"/>
    <s v="SAN Split Payment - 1000299 - 7"/>
    <d v="2018-07-17T00:00:00"/>
    <m/>
    <d v="2018-07-17T00:00:00"/>
    <n v="55"/>
    <s v="                ,00"/>
    <s v="                ,00"/>
    <m/>
    <d v="2018-11-27T00:00:00"/>
    <n v="55"/>
  </r>
  <r>
    <x v="453"/>
    <x v="453"/>
    <s v="SAN Split Payment - 1000301 - 19"/>
    <d v="2018-07-17T00:00:00"/>
    <m/>
    <d v="2018-07-17T00:00:00"/>
    <n v="531.04"/>
    <s v="                ,00"/>
    <s v="                ,00"/>
    <m/>
    <d v="2018-11-27T00:00:00"/>
    <n v="531.04"/>
  </r>
  <r>
    <x v="453"/>
    <x v="453"/>
    <s v="SAN Split Payment - 1000305 - 7"/>
    <d v="2018-07-17T00:00:00"/>
    <m/>
    <d v="2018-07-17T00:00:00"/>
    <n v="114.4"/>
    <s v="                ,00"/>
    <s v="                ,00"/>
    <m/>
    <d v="2018-11-27T00:00:00"/>
    <n v="114.4"/>
  </r>
  <r>
    <x v="453"/>
    <x v="453"/>
    <s v="SAN Split Payment - 1000306 - 7"/>
    <d v="2018-07-17T00:00:00"/>
    <m/>
    <d v="2018-07-17T00:00:00"/>
    <n v="198.55"/>
    <s v="                ,00"/>
    <s v="                ,00"/>
    <m/>
    <d v="2018-11-27T00:00:00"/>
    <n v="198.55"/>
  </r>
  <r>
    <x v="453"/>
    <x v="453"/>
    <s v="SAN Split Payment - 1000307 - 25"/>
    <d v="2018-07-17T00:00:00"/>
    <m/>
    <d v="2018-07-17T00:00:00"/>
    <n v="49.5"/>
    <s v="                ,00"/>
    <s v="                ,00"/>
    <m/>
    <d v="2018-11-27T00:00:00"/>
    <n v="49.5"/>
  </r>
  <r>
    <x v="453"/>
    <x v="453"/>
    <s v="SAN Split Payment - 1000308 - 13"/>
    <d v="2018-07-17T00:00:00"/>
    <m/>
    <d v="2018-07-17T00:00:00"/>
    <n v="89.6"/>
    <s v="                ,00"/>
    <s v="                ,00"/>
    <m/>
    <d v="2018-11-27T00:00:00"/>
    <n v="89.6"/>
  </r>
  <r>
    <x v="453"/>
    <x v="453"/>
    <s v="SAN Split Payment - 1000309 - 25"/>
    <d v="2018-07-17T00:00:00"/>
    <m/>
    <d v="2018-07-17T00:00:00"/>
    <n v="42.32"/>
    <s v="                ,00"/>
    <s v="                ,00"/>
    <m/>
    <d v="2018-11-27T00:00:00"/>
    <n v="42.32"/>
  </r>
  <r>
    <x v="453"/>
    <x v="453"/>
    <s v="SAN Split Payment - 1000310 - 8"/>
    <d v="2018-07-17T00:00:00"/>
    <m/>
    <d v="2018-07-17T00:00:00"/>
    <n v="52.31"/>
    <s v="                ,00"/>
    <s v="                ,00"/>
    <m/>
    <d v="2018-11-27T00:00:00"/>
    <n v="52.31"/>
  </r>
  <r>
    <x v="453"/>
    <x v="453"/>
    <s v="SAN Split Payment - 1000311 - 7"/>
    <d v="2018-07-17T00:00:00"/>
    <m/>
    <d v="2018-07-17T00:00:00"/>
    <n v="1599.96"/>
    <s v="                ,00"/>
    <s v="                ,00"/>
    <m/>
    <d v="2018-11-27T00:00:00"/>
    <n v="1599.96"/>
  </r>
  <r>
    <x v="453"/>
    <x v="453"/>
    <s v="SAN Split Payment - 1000312 - 13"/>
    <d v="2018-07-17T00:00:00"/>
    <m/>
    <d v="2018-07-17T00:00:00"/>
    <n v="63.36"/>
    <s v="                ,00"/>
    <s v="                ,00"/>
    <m/>
    <d v="2018-11-27T00:00:00"/>
    <n v="63.36"/>
  </r>
  <r>
    <x v="453"/>
    <x v="453"/>
    <s v="SAN Split Payment - 1000313 - 7"/>
    <d v="2018-07-17T00:00:00"/>
    <m/>
    <d v="2018-07-17T00:00:00"/>
    <n v="294.73"/>
    <s v="                ,00"/>
    <s v="                ,00"/>
    <m/>
    <d v="2018-11-27T00:00:00"/>
    <n v="294.73"/>
  </r>
  <r>
    <x v="453"/>
    <x v="453"/>
    <s v="SAN Split Payment - 1000314 - 7"/>
    <d v="2018-07-17T00:00:00"/>
    <m/>
    <d v="2018-07-17T00:00:00"/>
    <n v="183.07"/>
    <s v="                ,00"/>
    <s v="                ,00"/>
    <m/>
    <d v="2018-11-27T00:00:00"/>
    <n v="183.07"/>
  </r>
  <r>
    <x v="453"/>
    <x v="453"/>
    <s v="SAN Split Payment - 1000315 - 14"/>
    <d v="2018-07-17T00:00:00"/>
    <m/>
    <d v="2018-07-17T00:00:00"/>
    <n v="957"/>
    <s v="                ,00"/>
    <s v="                ,00"/>
    <m/>
    <d v="2018-11-27T00:00:00"/>
    <n v="957"/>
  </r>
  <r>
    <x v="453"/>
    <x v="453"/>
    <s v="SAN Split Payment - 1000318 - 7"/>
    <d v="2018-07-17T00:00:00"/>
    <m/>
    <d v="2018-07-17T00:00:00"/>
    <n v="1095.17"/>
    <s v="                ,00"/>
    <s v="                ,00"/>
    <m/>
    <d v="2018-11-27T00:00:00"/>
    <n v="1095.17"/>
  </r>
  <r>
    <x v="453"/>
    <x v="453"/>
    <s v="SAN Split Payment - 1000319 - 19"/>
    <d v="2018-07-17T00:00:00"/>
    <m/>
    <d v="2018-07-17T00:00:00"/>
    <n v="167.63"/>
    <s v="                ,00"/>
    <s v="                ,00"/>
    <m/>
    <d v="2018-11-27T00:00:00"/>
    <n v="167.63"/>
  </r>
  <r>
    <x v="453"/>
    <x v="453"/>
    <s v="SAN Split Payment - 1000321 - 7"/>
    <d v="2018-07-17T00:00:00"/>
    <m/>
    <d v="2018-07-17T00:00:00"/>
    <n v="41.89"/>
    <s v="                ,00"/>
    <s v="                ,00"/>
    <m/>
    <d v="2018-11-27T00:00:00"/>
    <n v="41.89"/>
  </r>
  <r>
    <x v="453"/>
    <x v="453"/>
    <s v="SAN Split Payment - 1000324 - 7"/>
    <d v="2018-07-17T00:00:00"/>
    <m/>
    <d v="2018-07-17T00:00:00"/>
    <n v="1518.59"/>
    <s v="                ,00"/>
    <s v="                ,00"/>
    <m/>
    <d v="2018-11-27T00:00:00"/>
    <n v="1518.59"/>
  </r>
  <r>
    <x v="453"/>
    <x v="453"/>
    <s v="SAN Split Payment - 1000325 - 8"/>
    <d v="2018-07-17T00:00:00"/>
    <m/>
    <d v="2018-07-17T00:00:00"/>
    <n v="10.08"/>
    <s v="                ,00"/>
    <s v="                ,00"/>
    <m/>
    <d v="2018-11-27T00:00:00"/>
    <n v="10.08"/>
  </r>
  <r>
    <x v="453"/>
    <x v="453"/>
    <s v="SAN Split Payment - 1000326 - 7"/>
    <d v="2018-07-17T00:00:00"/>
    <m/>
    <d v="2018-07-17T00:00:00"/>
    <n v="330"/>
    <s v="                ,00"/>
    <s v="                ,00"/>
    <m/>
    <d v="2018-11-27T00:00:00"/>
    <n v="330"/>
  </r>
  <r>
    <x v="453"/>
    <x v="453"/>
    <s v="SAN Split Payment - 1000327 - 8"/>
    <d v="2018-07-17T00:00:00"/>
    <m/>
    <d v="2018-07-17T00:00:00"/>
    <n v="600"/>
    <s v="                ,00"/>
    <s v="                ,00"/>
    <m/>
    <d v="2018-11-27T00:00:00"/>
    <n v="600"/>
  </r>
  <r>
    <x v="453"/>
    <x v="453"/>
    <s v="SAN Split Payment - 1000328 - 7"/>
    <d v="2018-07-17T00:00:00"/>
    <m/>
    <d v="2018-07-17T00:00:00"/>
    <n v="457.67"/>
    <s v="                ,00"/>
    <s v="                ,00"/>
    <m/>
    <d v="2018-11-27T00:00:00"/>
    <n v="457.67"/>
  </r>
  <r>
    <x v="453"/>
    <x v="453"/>
    <s v="SAN Split Payment - 1000329 - 3"/>
    <d v="2018-07-17T00:00:00"/>
    <m/>
    <d v="2018-07-17T00:00:00"/>
    <n v="18.329999999999998"/>
    <s v="                ,00"/>
    <s v="                ,00"/>
    <m/>
    <d v="2018-11-27T00:00:00"/>
    <n v="18.329999999999998"/>
  </r>
  <r>
    <x v="453"/>
    <x v="453"/>
    <s v="SAN Split Payment - 1000330 - 7"/>
    <d v="2018-07-17T00:00:00"/>
    <m/>
    <d v="2018-07-17T00:00:00"/>
    <n v="109.16"/>
    <s v="                ,00"/>
    <s v="                ,00"/>
    <m/>
    <d v="2018-11-27T00:00:00"/>
    <n v="109.16"/>
  </r>
  <r>
    <x v="453"/>
    <x v="453"/>
    <s v="SAN Split Payment - 1000331 - 7"/>
    <d v="2018-07-17T00:00:00"/>
    <m/>
    <d v="2018-07-17T00:00:00"/>
    <n v="2462.14"/>
    <s v="                ,00"/>
    <s v="                ,00"/>
    <m/>
    <d v="2018-11-27T00:00:00"/>
    <n v="2462.14"/>
  </r>
  <r>
    <x v="453"/>
    <x v="453"/>
    <s v="SAN Split Payment - 1000332 - 7"/>
    <d v="2018-07-17T00:00:00"/>
    <m/>
    <d v="2018-07-17T00:00:00"/>
    <n v="305.39999999999998"/>
    <s v="                ,00"/>
    <s v="                ,00"/>
    <m/>
    <d v="2018-11-27T00:00:00"/>
    <n v="305.39999999999998"/>
  </r>
  <r>
    <x v="453"/>
    <x v="453"/>
    <s v="SAN Split Payment - 1000333 - 3"/>
    <d v="2018-07-17T00:00:00"/>
    <m/>
    <d v="2018-07-17T00:00:00"/>
    <n v="18.329999999999998"/>
    <s v="                ,00"/>
    <s v="                ,00"/>
    <m/>
    <d v="2018-11-27T00:00:00"/>
    <n v="18.329999999999998"/>
  </r>
  <r>
    <x v="453"/>
    <x v="453"/>
    <s v="SAN Split Payment - 1000334 - 7"/>
    <d v="2018-07-17T00:00:00"/>
    <m/>
    <d v="2018-07-17T00:00:00"/>
    <n v="88"/>
    <s v="                ,00"/>
    <s v="                ,00"/>
    <m/>
    <d v="2018-11-27T00:00:00"/>
    <n v="88"/>
  </r>
  <r>
    <x v="453"/>
    <x v="453"/>
    <s v="SAN Split Payment - 1000335 - 7"/>
    <d v="2018-07-17T00:00:00"/>
    <m/>
    <d v="2018-07-17T00:00:00"/>
    <n v="44"/>
    <s v="                ,00"/>
    <s v="                ,00"/>
    <m/>
    <d v="2018-11-27T00:00:00"/>
    <n v="44"/>
  </r>
  <r>
    <x v="453"/>
    <x v="453"/>
    <s v="SAN Split Payment - 1000336 - 31"/>
    <d v="2018-07-17T00:00:00"/>
    <m/>
    <d v="2018-07-17T00:00:00"/>
    <n v="588.29999999999995"/>
    <s v="                ,00"/>
    <s v="                ,00"/>
    <m/>
    <d v="2018-11-27T00:00:00"/>
    <n v="588.29999999999995"/>
  </r>
  <r>
    <x v="453"/>
    <x v="453"/>
    <s v="SAN Split Payment - 1000337 - 7"/>
    <d v="2018-07-17T00:00:00"/>
    <m/>
    <d v="2018-07-17T00:00:00"/>
    <n v="379.05"/>
    <s v="                ,00"/>
    <s v="                ,00"/>
    <m/>
    <d v="2018-11-27T00:00:00"/>
    <n v="379.05"/>
  </r>
  <r>
    <x v="453"/>
    <x v="453"/>
    <s v="SAN Split Payment - 1000340 - 7"/>
    <d v="2018-07-17T00:00:00"/>
    <m/>
    <d v="2018-07-17T00:00:00"/>
    <n v="33.409999999999997"/>
    <s v="                ,00"/>
    <s v="                ,00"/>
    <m/>
    <d v="2018-11-27T00:00:00"/>
    <n v="33.409999999999997"/>
  </r>
  <r>
    <x v="453"/>
    <x v="453"/>
    <s v="SAN Split Payment - 1000341 - 19"/>
    <d v="2018-07-17T00:00:00"/>
    <m/>
    <d v="2018-07-17T00:00:00"/>
    <n v="627"/>
    <s v="                ,00"/>
    <s v="                ,00"/>
    <m/>
    <d v="2018-11-27T00:00:00"/>
    <n v="627"/>
  </r>
  <r>
    <x v="453"/>
    <x v="453"/>
    <s v="SAN Split Payment - 1000342 - 25"/>
    <d v="2018-07-17T00:00:00"/>
    <m/>
    <d v="2018-07-17T00:00:00"/>
    <n v="238.18"/>
    <s v="                ,00"/>
    <s v="                ,00"/>
    <m/>
    <d v="2018-11-27T00:00:00"/>
    <n v="238.18"/>
  </r>
  <r>
    <x v="453"/>
    <x v="453"/>
    <s v="SAN Split Payment - 1000345 - 7"/>
    <d v="2018-07-17T00:00:00"/>
    <m/>
    <d v="2018-07-17T00:00:00"/>
    <n v="29.26"/>
    <s v="                ,00"/>
    <s v="                ,00"/>
    <m/>
    <d v="2018-11-27T00:00:00"/>
    <n v="29.26"/>
  </r>
  <r>
    <x v="453"/>
    <x v="453"/>
    <s v="SAN Split Payment - 1000348 - 20"/>
    <d v="2018-07-17T00:00:00"/>
    <m/>
    <d v="2018-07-17T00:00:00"/>
    <n v="22.14"/>
    <s v="                ,00"/>
    <s v="                ,00"/>
    <m/>
    <d v="2018-11-27T00:00:00"/>
    <n v="22.14"/>
  </r>
  <r>
    <x v="453"/>
    <x v="453"/>
    <s v="SAN Split Payment - 1000350 - 7"/>
    <d v="2018-07-17T00:00:00"/>
    <m/>
    <d v="2018-07-17T00:00:00"/>
    <n v="30"/>
    <s v="                ,00"/>
    <s v="                ,00"/>
    <m/>
    <d v="2018-11-27T00:00:00"/>
    <n v="30"/>
  </r>
  <r>
    <x v="453"/>
    <x v="453"/>
    <s v="SAN Split Payment - 1000351 - 37"/>
    <d v="2018-07-17T00:00:00"/>
    <m/>
    <d v="2018-07-17T00:00:00"/>
    <n v="30.63"/>
    <s v="                ,00"/>
    <s v="                ,00"/>
    <m/>
    <d v="2018-11-27T00:00:00"/>
    <n v="30.63"/>
  </r>
  <r>
    <x v="453"/>
    <x v="453"/>
    <s v="SAN Split Payment - 1000352 - 20"/>
    <d v="2018-07-17T00:00:00"/>
    <m/>
    <d v="2018-07-17T00:00:00"/>
    <n v="22.14"/>
    <s v="                ,00"/>
    <s v="                ,00"/>
    <m/>
    <d v="2018-11-27T00:00:00"/>
    <n v="22.14"/>
  </r>
  <r>
    <x v="453"/>
    <x v="453"/>
    <s v="SAN Split Payment - 1000353 - 14"/>
    <d v="2018-07-17T00:00:00"/>
    <m/>
    <d v="2018-07-17T00:00:00"/>
    <n v="79.599999999999994"/>
    <s v="                ,00"/>
    <s v="                ,00"/>
    <m/>
    <d v="2018-11-27T00:00:00"/>
    <n v="79.599999999999994"/>
  </r>
  <r>
    <x v="453"/>
    <x v="453"/>
    <s v="SAN Split Payment - 1000354 - 7"/>
    <d v="2018-07-17T00:00:00"/>
    <m/>
    <d v="2018-07-17T00:00:00"/>
    <n v="43.14"/>
    <s v="                ,00"/>
    <s v="                ,00"/>
    <m/>
    <d v="2018-11-27T00:00:00"/>
    <n v="43.14"/>
  </r>
  <r>
    <x v="453"/>
    <x v="453"/>
    <s v="SAN Split Payment - 1000355 - 7"/>
    <d v="2018-07-17T00:00:00"/>
    <m/>
    <d v="2018-07-17T00:00:00"/>
    <n v="4.13"/>
    <s v="                ,00"/>
    <s v="                ,00"/>
    <m/>
    <d v="2018-11-27T00:00:00"/>
    <n v="4.13"/>
  </r>
  <r>
    <x v="453"/>
    <x v="453"/>
    <s v="SAN Split Payment - 1000356 - 7"/>
    <d v="2018-07-17T00:00:00"/>
    <m/>
    <d v="2018-07-17T00:00:00"/>
    <n v="193.5"/>
    <s v="                ,00"/>
    <s v="                ,00"/>
    <m/>
    <d v="2018-11-27T00:00:00"/>
    <n v="193.5"/>
  </r>
  <r>
    <x v="453"/>
    <x v="453"/>
    <s v="SAN Split Payment - 1000357 - 7"/>
    <d v="2018-07-17T00:00:00"/>
    <m/>
    <d v="2018-07-17T00:00:00"/>
    <n v="11.91"/>
    <s v="                ,00"/>
    <s v="                ,00"/>
    <m/>
    <d v="2018-11-27T00:00:00"/>
    <n v="11.91"/>
  </r>
  <r>
    <x v="453"/>
    <x v="453"/>
    <s v="SAN Split Payment - 1000358 - 19"/>
    <d v="2018-07-17T00:00:00"/>
    <m/>
    <d v="2018-07-17T00:00:00"/>
    <n v="688.23"/>
    <s v="                ,00"/>
    <s v="                ,00"/>
    <m/>
    <d v="2018-11-27T00:00:00"/>
    <n v="688.23"/>
  </r>
  <r>
    <x v="453"/>
    <x v="453"/>
    <s v="SAN Split Payment - 1000359 - 44"/>
    <d v="2018-07-17T00:00:00"/>
    <m/>
    <d v="2018-07-17T00:00:00"/>
    <n v="104.41"/>
    <s v="                ,00"/>
    <s v="                ,00"/>
    <m/>
    <d v="2018-11-27T00:00:00"/>
    <n v="104.41"/>
  </r>
  <r>
    <x v="453"/>
    <x v="453"/>
    <s v="SAN Split Payment - 1000362 - 62"/>
    <d v="2018-07-17T00:00:00"/>
    <m/>
    <d v="2018-07-17T00:00:00"/>
    <n v="47.71"/>
    <s v="                ,00"/>
    <s v="                ,00"/>
    <m/>
    <d v="2018-11-27T00:00:00"/>
    <n v="47.71"/>
  </r>
  <r>
    <x v="453"/>
    <x v="453"/>
    <s v="SAN Split Payment - 1000363 - 7"/>
    <d v="2018-07-17T00:00:00"/>
    <m/>
    <d v="2018-07-17T00:00:00"/>
    <n v="63.3"/>
    <s v="                ,00"/>
    <s v="                ,00"/>
    <m/>
    <d v="2018-11-27T00:00:00"/>
    <n v="63.3"/>
  </r>
  <r>
    <x v="453"/>
    <x v="453"/>
    <s v="SAN Split Payment - 1000364 - 7"/>
    <d v="2018-07-17T00:00:00"/>
    <m/>
    <d v="2018-07-17T00:00:00"/>
    <n v="5.76"/>
    <s v="                ,00"/>
    <s v="                ,00"/>
    <m/>
    <d v="2018-11-27T00:00:00"/>
    <n v="5.76"/>
  </r>
  <r>
    <x v="453"/>
    <x v="453"/>
    <s v="SAN Split Payment - 1000365 - 7"/>
    <d v="2018-07-17T00:00:00"/>
    <m/>
    <d v="2018-07-17T00:00:00"/>
    <n v="17.64"/>
    <s v="                ,00"/>
    <s v="                ,00"/>
    <m/>
    <d v="2018-11-27T00:00:00"/>
    <n v="17.64"/>
  </r>
  <r>
    <x v="453"/>
    <x v="453"/>
    <s v="SAN Split Payment - 1000367 - 16"/>
    <d v="2018-07-17T00:00:00"/>
    <m/>
    <d v="2018-07-17T00:00:00"/>
    <n v="40.83"/>
    <s v="                ,00"/>
    <s v="                ,00"/>
    <m/>
    <d v="2018-11-27T00:00:00"/>
    <n v="40.83"/>
  </r>
  <r>
    <x v="453"/>
    <x v="453"/>
    <s v="SAN Split Payment - 1000672 - 9"/>
    <d v="2018-07-17T00:00:00"/>
    <m/>
    <d v="2018-07-17T00:00:00"/>
    <s v="               -,64"/>
    <s v="                ,00"/>
    <s v="                ,00"/>
    <m/>
    <d v="2018-11-27T00:00:00"/>
    <n v="-0.64"/>
  </r>
  <r>
    <x v="453"/>
    <x v="453"/>
    <s v="SAN Split Payment - 1000848 - 26"/>
    <d v="2018-07-17T00:00:00"/>
    <m/>
    <d v="2018-07-17T00:00:00"/>
    <n v="10.23"/>
    <s v="                ,00"/>
    <s v="                ,00"/>
    <m/>
    <d v="2018-11-27T00:00:00"/>
    <n v="10.23"/>
  </r>
  <r>
    <x v="453"/>
    <x v="453"/>
    <s v="SAN Split Payment - 1000859 - 13"/>
    <d v="2018-07-17T00:00:00"/>
    <m/>
    <d v="2018-07-17T00:00:00"/>
    <n v="397.98"/>
    <s v="                ,00"/>
    <s v="                ,00"/>
    <m/>
    <d v="2018-11-27T00:00:00"/>
    <n v="397.98"/>
  </r>
  <r>
    <x v="453"/>
    <x v="453"/>
    <s v="SAN Split Payment - 1000863 - 7"/>
    <d v="2018-07-17T00:00:00"/>
    <m/>
    <d v="2018-07-17T00:00:00"/>
    <n v="262.58999999999997"/>
    <s v="                ,00"/>
    <s v="                ,00"/>
    <m/>
    <d v="2018-11-27T00:00:00"/>
    <n v="262.58999999999997"/>
  </r>
  <r>
    <x v="453"/>
    <x v="453"/>
    <s v="SAN Split Payment - 1000865 - 7"/>
    <d v="2018-07-17T00:00:00"/>
    <m/>
    <d v="2018-07-17T00:00:00"/>
    <n v="100.32"/>
    <s v="                ,00"/>
    <s v="                ,00"/>
    <m/>
    <d v="2018-11-27T00:00:00"/>
    <n v="100.32"/>
  </r>
  <r>
    <x v="453"/>
    <x v="453"/>
    <s v="SAN Split Payment - 1000866 - 7"/>
    <d v="2018-07-17T00:00:00"/>
    <m/>
    <d v="2018-07-17T00:00:00"/>
    <n v="812.25"/>
    <s v="                ,00"/>
    <s v="                ,00"/>
    <m/>
    <d v="2018-11-27T00:00:00"/>
    <n v="812.25"/>
  </r>
  <r>
    <x v="453"/>
    <x v="453"/>
    <s v="SAN Split Payment - 1000867 - 13"/>
    <d v="2018-07-17T00:00:00"/>
    <m/>
    <d v="2018-07-17T00:00:00"/>
    <n v="92.79"/>
    <s v="                ,00"/>
    <s v="                ,00"/>
    <m/>
    <d v="2018-11-27T00:00:00"/>
    <n v="92.79"/>
  </r>
  <r>
    <x v="453"/>
    <x v="453"/>
    <s v="SAN Split Payment - 1000868 - 7"/>
    <d v="2018-07-17T00:00:00"/>
    <m/>
    <d v="2018-07-17T00:00:00"/>
    <n v="59.4"/>
    <s v="                ,00"/>
    <s v="                ,00"/>
    <m/>
    <d v="2018-11-27T00:00:00"/>
    <n v="59.4"/>
  </r>
  <r>
    <x v="453"/>
    <x v="453"/>
    <s v="SAN Split Payment - 1000871 - 9"/>
    <d v="2018-07-17T00:00:00"/>
    <m/>
    <d v="2018-07-17T00:00:00"/>
    <n v="65.78"/>
    <s v="                ,00"/>
    <s v="                ,00"/>
    <m/>
    <d v="2018-11-27T00:00:00"/>
    <n v="65.78"/>
  </r>
  <r>
    <x v="453"/>
    <x v="453"/>
    <s v="SAN Split Payment - 1000872 - 7"/>
    <d v="2018-07-17T00:00:00"/>
    <m/>
    <d v="2018-07-17T00:00:00"/>
    <n v="3.94"/>
    <s v="                ,00"/>
    <s v="                ,00"/>
    <m/>
    <d v="2018-11-27T00:00:00"/>
    <n v="3.94"/>
  </r>
  <r>
    <x v="453"/>
    <x v="453"/>
    <s v="SAN Split Payment - 1000874 - 7"/>
    <d v="2018-07-17T00:00:00"/>
    <m/>
    <d v="2018-07-17T00:00:00"/>
    <n v="36.44"/>
    <s v="                ,00"/>
    <s v="                ,00"/>
    <m/>
    <d v="2018-11-27T00:00:00"/>
    <n v="36.44"/>
  </r>
  <r>
    <x v="453"/>
    <x v="453"/>
    <s v="SAN Split Payment - 1000875 - 7"/>
    <d v="2018-07-17T00:00:00"/>
    <m/>
    <d v="2018-07-17T00:00:00"/>
    <n v="8601.6"/>
    <s v="                ,00"/>
    <s v="                ,00"/>
    <m/>
    <d v="2018-11-27T00:00:00"/>
    <n v="8601.6"/>
  </r>
  <r>
    <x v="453"/>
    <x v="453"/>
    <s v="SAN Split Payment - 1000876 - 79"/>
    <d v="2018-07-17T00:00:00"/>
    <m/>
    <d v="2018-07-17T00:00:00"/>
    <n v="197.28"/>
    <s v="                ,00"/>
    <s v="                ,00"/>
    <m/>
    <d v="2018-11-27T00:00:00"/>
    <n v="197.28"/>
  </r>
  <r>
    <x v="453"/>
    <x v="453"/>
    <s v="SAN Split Payment - 1000879 - 15"/>
    <d v="2018-07-17T00:00:00"/>
    <m/>
    <d v="2018-07-17T00:00:00"/>
    <n v="33.43"/>
    <s v="                ,00"/>
    <s v="                ,00"/>
    <m/>
    <d v="2018-11-27T00:00:00"/>
    <n v="33.43"/>
  </r>
  <r>
    <x v="453"/>
    <x v="453"/>
    <s v="SAN Split Payment - 1000880 - 7"/>
    <d v="2018-07-17T00:00:00"/>
    <m/>
    <d v="2018-07-17T00:00:00"/>
    <n v="24.55"/>
    <s v="                ,00"/>
    <s v="                ,00"/>
    <m/>
    <d v="2018-11-27T00:00:00"/>
    <n v="24.55"/>
  </r>
  <r>
    <x v="453"/>
    <x v="453"/>
    <s v="SAN Split Payment - 1000884 - 15"/>
    <d v="2018-07-17T00:00:00"/>
    <m/>
    <d v="2018-07-17T00:00:00"/>
    <n v="532.70000000000005"/>
    <s v="                ,00"/>
    <s v="                ,00"/>
    <m/>
    <d v="2018-11-27T00:00:00"/>
    <n v="532.70000000000005"/>
  </r>
  <r>
    <x v="453"/>
    <x v="453"/>
    <s v="SAN Split Payment - 1000885 - 7"/>
    <d v="2018-07-17T00:00:00"/>
    <m/>
    <d v="2018-07-17T00:00:00"/>
    <n v="33.549999999999997"/>
    <s v="                ,00"/>
    <s v="                ,00"/>
    <m/>
    <d v="2018-11-27T00:00:00"/>
    <n v="33.549999999999997"/>
  </r>
  <r>
    <x v="453"/>
    <x v="453"/>
    <s v="SAN Split Payment - 1000886 - 7"/>
    <d v="2018-07-17T00:00:00"/>
    <m/>
    <d v="2018-07-17T00:00:00"/>
    <n v="26.55"/>
    <s v="                ,00"/>
    <s v="                ,00"/>
    <m/>
    <d v="2018-11-27T00:00:00"/>
    <n v="26.55"/>
  </r>
  <r>
    <x v="453"/>
    <x v="453"/>
    <s v="SAN Split Payment - 1000892 - 7"/>
    <d v="2018-07-17T00:00:00"/>
    <m/>
    <d v="2018-07-17T00:00:00"/>
    <n v="24.2"/>
    <s v="                ,00"/>
    <s v="                ,00"/>
    <m/>
    <d v="2018-11-27T00:00:00"/>
    <n v="24.2"/>
  </r>
  <r>
    <x v="453"/>
    <x v="453"/>
    <s v="SAN Split Payment - 1000894 - 13"/>
    <d v="2018-07-17T00:00:00"/>
    <m/>
    <d v="2018-07-17T00:00:00"/>
    <n v="379.04"/>
    <s v="                ,00"/>
    <s v="                ,00"/>
    <m/>
    <d v="2018-11-27T00:00:00"/>
    <n v="379.04"/>
  </r>
  <r>
    <x v="453"/>
    <x v="453"/>
    <s v="SAN Split Payment - 1000895 - 7"/>
    <d v="2018-07-17T00:00:00"/>
    <m/>
    <d v="2018-07-17T00:00:00"/>
    <n v="21.78"/>
    <s v="                ,00"/>
    <s v="                ,00"/>
    <m/>
    <d v="2018-11-27T00:00:00"/>
    <n v="21.78"/>
  </r>
  <r>
    <x v="453"/>
    <x v="453"/>
    <s v="SAN Split Payment - 1000897 - 7"/>
    <d v="2018-07-17T00:00:00"/>
    <m/>
    <d v="2018-07-17T00:00:00"/>
    <n v="59.4"/>
    <s v="                ,00"/>
    <s v="                ,00"/>
    <m/>
    <d v="2018-11-27T00:00:00"/>
    <n v="59.4"/>
  </r>
  <r>
    <x v="453"/>
    <x v="453"/>
    <s v="SAN Split Payment - 1000906 - 7"/>
    <d v="2018-07-17T00:00:00"/>
    <m/>
    <d v="2018-07-17T00:00:00"/>
    <n v="418.18"/>
    <s v="                ,00"/>
    <s v="                ,00"/>
    <m/>
    <d v="2018-11-27T00:00:00"/>
    <n v="418.18"/>
  </r>
  <r>
    <x v="453"/>
    <x v="453"/>
    <s v="SAN Split Payment - 1000911 - 3"/>
    <d v="2018-07-17T00:00:00"/>
    <m/>
    <d v="2018-07-17T00:00:00"/>
    <n v="420.42"/>
    <s v="                ,00"/>
    <s v="                ,00"/>
    <m/>
    <d v="2018-11-27T00:00:00"/>
    <n v="420.42"/>
  </r>
  <r>
    <x v="453"/>
    <x v="453"/>
    <s v="SAN Split Payment - 1000915 - 7"/>
    <d v="2018-07-17T00:00:00"/>
    <m/>
    <d v="2018-07-17T00:00:00"/>
    <n v="4.55"/>
    <s v="                ,00"/>
    <s v="                ,00"/>
    <m/>
    <d v="2018-11-27T00:00:00"/>
    <n v="4.55"/>
  </r>
  <r>
    <x v="453"/>
    <x v="453"/>
    <s v="SAN Split Payment - 1000917 - 13"/>
    <d v="2018-07-17T00:00:00"/>
    <m/>
    <d v="2018-07-17T00:00:00"/>
    <n v="142"/>
    <s v="                ,00"/>
    <s v="                ,00"/>
    <m/>
    <d v="2018-11-27T00:00:00"/>
    <n v="142"/>
  </r>
  <r>
    <x v="453"/>
    <x v="453"/>
    <s v="SAN Split Payment - 1000918 - 7"/>
    <d v="2018-07-17T00:00:00"/>
    <m/>
    <d v="2018-07-17T00:00:00"/>
    <n v="12.8"/>
    <s v="                ,00"/>
    <s v="                ,00"/>
    <m/>
    <d v="2018-11-27T00:00:00"/>
    <n v="12.8"/>
  </r>
  <r>
    <x v="453"/>
    <x v="453"/>
    <s v="SAN Split Payment - 1000952 - 37"/>
    <d v="2018-07-17T00:00:00"/>
    <m/>
    <d v="2018-07-17T00:00:00"/>
    <n v="144.04"/>
    <s v="                ,00"/>
    <s v="                ,00"/>
    <m/>
    <d v="2018-11-27T00:00:00"/>
    <n v="144.04"/>
  </r>
  <r>
    <x v="453"/>
    <x v="453"/>
    <s v="SAN Split Payment - 1001171 - 19"/>
    <d v="2018-07-17T00:00:00"/>
    <m/>
    <d v="2018-07-17T00:00:00"/>
    <n v="12.04"/>
    <s v="                ,00"/>
    <s v="                ,00"/>
    <m/>
    <d v="2018-11-27T00:00:00"/>
    <n v="12.04"/>
  </r>
  <r>
    <x v="453"/>
    <x v="453"/>
    <s v="SAN Split Payment - 1001178 - 19"/>
    <d v="2018-07-17T00:00:00"/>
    <m/>
    <d v="2018-07-17T00:00:00"/>
    <n v="302.5"/>
    <s v="                ,00"/>
    <s v="                ,00"/>
    <m/>
    <d v="2018-11-27T00:00:00"/>
    <n v="302.5"/>
  </r>
  <r>
    <x v="453"/>
    <x v="453"/>
    <s v="SAN Split Payment - 1001179 - 37"/>
    <d v="2018-07-17T00:00:00"/>
    <m/>
    <d v="2018-07-17T00:00:00"/>
    <n v="19.32"/>
    <s v="                ,00"/>
    <s v="                ,00"/>
    <m/>
    <d v="2018-11-27T00:00:00"/>
    <n v="19.32"/>
  </r>
  <r>
    <x v="453"/>
    <x v="453"/>
    <s v="SAN Split Payment - 1001180 - 7"/>
    <d v="2018-07-17T00:00:00"/>
    <m/>
    <d v="2018-07-17T00:00:00"/>
    <n v="10.84"/>
    <s v="                ,00"/>
    <s v="                ,00"/>
    <m/>
    <d v="2018-11-27T00:00:00"/>
    <n v="10.84"/>
  </r>
  <r>
    <x v="453"/>
    <x v="453"/>
    <s v="SAN Split Payment - 1001181 - 7"/>
    <d v="2018-07-17T00:00:00"/>
    <m/>
    <d v="2018-07-17T00:00:00"/>
    <n v="15.31"/>
    <s v="                ,00"/>
    <s v="                ,00"/>
    <m/>
    <d v="2018-11-27T00:00:00"/>
    <n v="15.31"/>
  </r>
  <r>
    <x v="453"/>
    <x v="453"/>
    <s v="SAN Split Payment - 1001183 - 13"/>
    <d v="2018-07-17T00:00:00"/>
    <m/>
    <d v="2018-07-17T00:00:00"/>
    <n v="110"/>
    <s v="                ,00"/>
    <s v="                ,00"/>
    <m/>
    <d v="2018-11-27T00:00:00"/>
    <n v="110"/>
  </r>
  <r>
    <x v="453"/>
    <x v="453"/>
    <s v="SAN Split Payment - 1001184 - 7"/>
    <d v="2018-07-17T00:00:00"/>
    <m/>
    <d v="2018-07-17T00:00:00"/>
    <n v="1.1499999999999999"/>
    <s v="                ,00"/>
    <s v="                ,00"/>
    <m/>
    <d v="2018-11-27T00:00:00"/>
    <n v="1.1499999999999999"/>
  </r>
  <r>
    <x v="453"/>
    <x v="453"/>
    <s v="SAN Split Payment - 1001185 - 7"/>
    <d v="2018-07-17T00:00:00"/>
    <m/>
    <d v="2018-07-17T00:00:00"/>
    <n v="13.09"/>
    <s v="                ,00"/>
    <s v="                ,00"/>
    <m/>
    <d v="2018-11-27T00:00:00"/>
    <n v="13.09"/>
  </r>
  <r>
    <x v="453"/>
    <x v="453"/>
    <s v="SAN Split Payment - 1001186 - 103"/>
    <d v="2018-07-17T00:00:00"/>
    <m/>
    <d v="2018-07-17T00:00:00"/>
    <n v="5.2"/>
    <s v="                ,00"/>
    <s v="                ,00"/>
    <m/>
    <d v="2018-11-27T00:00:00"/>
    <n v="5.2"/>
  </r>
  <r>
    <x v="453"/>
    <x v="453"/>
    <s v="SAN Split Payment - 1001187 - 34"/>
    <d v="2018-07-17T00:00:00"/>
    <m/>
    <d v="2018-07-17T00:00:00"/>
    <n v="9.4700000000000006"/>
    <s v="                ,00"/>
    <s v="                ,00"/>
    <m/>
    <d v="2018-11-27T00:00:00"/>
    <n v="9.4700000000000006"/>
  </r>
  <r>
    <x v="453"/>
    <x v="453"/>
    <s v="SAN Split Payment - 1001188 - 7"/>
    <d v="2018-07-17T00:00:00"/>
    <m/>
    <d v="2018-07-17T00:00:00"/>
    <n v="897.6"/>
    <s v="                ,00"/>
    <s v="                ,00"/>
    <m/>
    <d v="2018-11-27T00:00:00"/>
    <n v="897.6"/>
  </r>
  <r>
    <x v="453"/>
    <x v="453"/>
    <s v="SAN Split Payment - 1001189 - 44"/>
    <d v="2018-07-17T00:00:00"/>
    <m/>
    <d v="2018-07-17T00:00:00"/>
    <n v="41.54"/>
    <s v="                ,00"/>
    <s v="                ,00"/>
    <m/>
    <d v="2018-11-27T00:00:00"/>
    <n v="41.54"/>
  </r>
  <r>
    <x v="453"/>
    <x v="453"/>
    <s v="SAN Split Payment - 1001190 - 133"/>
    <d v="2018-07-17T00:00:00"/>
    <m/>
    <d v="2018-07-17T00:00:00"/>
    <n v="50"/>
    <s v="                ,00"/>
    <s v="                ,00"/>
    <m/>
    <d v="2018-11-27T00:00:00"/>
    <n v="50"/>
  </r>
  <r>
    <x v="453"/>
    <x v="453"/>
    <s v="SAN Split Payment - 1001191 - 92"/>
    <d v="2018-07-17T00:00:00"/>
    <m/>
    <d v="2018-07-17T00:00:00"/>
    <n v="168.65"/>
    <s v="                ,00"/>
    <s v="                ,00"/>
    <m/>
    <d v="2018-11-27T00:00:00"/>
    <n v="168.65"/>
  </r>
  <r>
    <x v="453"/>
    <x v="453"/>
    <s v="SAN Split Payment - 1001193 - 7"/>
    <d v="2018-07-17T00:00:00"/>
    <m/>
    <d v="2018-07-17T00:00:00"/>
    <n v="75.239999999999995"/>
    <s v="                ,00"/>
    <s v="                ,00"/>
    <m/>
    <d v="2018-11-27T00:00:00"/>
    <n v="75.239999999999995"/>
  </r>
  <r>
    <x v="453"/>
    <x v="453"/>
    <s v="SAN Split Payment - 1001194 - 7"/>
    <d v="2018-07-17T00:00:00"/>
    <m/>
    <d v="2018-07-17T00:00:00"/>
    <n v="66.5"/>
    <s v="                ,00"/>
    <s v="                ,00"/>
    <m/>
    <d v="2018-11-27T00:00:00"/>
    <n v="66.5"/>
  </r>
  <r>
    <x v="453"/>
    <x v="453"/>
    <s v="SAN Split Payment - 1001195 - 49"/>
    <d v="2018-07-17T00:00:00"/>
    <m/>
    <d v="2018-07-17T00:00:00"/>
    <n v="9.1999999999999993"/>
    <s v="                ,00"/>
    <s v="                ,00"/>
    <m/>
    <d v="2018-11-27T00:00:00"/>
    <n v="9.1999999999999993"/>
  </r>
  <r>
    <x v="453"/>
    <x v="453"/>
    <s v="SAN Split Payment - 1001199 - 9"/>
    <d v="2018-07-17T00:00:00"/>
    <m/>
    <d v="2018-07-17T00:00:00"/>
    <n v="25.73"/>
    <s v="                ,00"/>
    <s v="                ,00"/>
    <m/>
    <d v="2018-11-27T00:00:00"/>
    <n v="25.73"/>
  </r>
  <r>
    <x v="453"/>
    <x v="453"/>
    <s v="SAN Split Payment - 1001200 - 7"/>
    <d v="2018-07-17T00:00:00"/>
    <m/>
    <d v="2018-07-17T00:00:00"/>
    <n v="37.07"/>
    <s v="                ,00"/>
    <s v="                ,00"/>
    <m/>
    <d v="2018-11-27T00:00:00"/>
    <n v="37.07"/>
  </r>
  <r>
    <x v="453"/>
    <x v="453"/>
    <s v="SAN Split Payment - 1001201 - 20"/>
    <d v="2018-07-17T00:00:00"/>
    <m/>
    <d v="2018-07-17T00:00:00"/>
    <n v="22.14"/>
    <s v="                ,00"/>
    <s v="                ,00"/>
    <m/>
    <d v="2018-11-27T00:00:00"/>
    <n v="22.14"/>
  </r>
  <r>
    <x v="453"/>
    <x v="453"/>
    <s v="SAN Split Payment - 1001202 - 20"/>
    <d v="2018-07-17T00:00:00"/>
    <m/>
    <d v="2018-07-17T00:00:00"/>
    <n v="22.14"/>
    <s v="                ,00"/>
    <s v="                ,00"/>
    <m/>
    <d v="2018-11-27T00:00:00"/>
    <n v="22.14"/>
  </r>
  <r>
    <x v="453"/>
    <x v="453"/>
    <s v="SAN Split Payment - 1001203 - 7"/>
    <d v="2018-07-17T00:00:00"/>
    <m/>
    <d v="2018-07-17T00:00:00"/>
    <n v="24.3"/>
    <s v="                ,00"/>
    <s v="                ,00"/>
    <m/>
    <d v="2018-11-27T00:00:00"/>
    <n v="24.3"/>
  </r>
  <r>
    <x v="453"/>
    <x v="453"/>
    <s v="SAN Split Payment - 1001205 - 29"/>
    <d v="2018-07-17T00:00:00"/>
    <m/>
    <d v="2018-07-17T00:00:00"/>
    <n v="26.76"/>
    <s v="                ,00"/>
    <s v="                ,00"/>
    <m/>
    <d v="2018-11-27T00:00:00"/>
    <n v="26.76"/>
  </r>
  <r>
    <x v="453"/>
    <x v="453"/>
    <s v="SAN Split Payment - 1001206 - 20"/>
    <d v="2018-07-17T00:00:00"/>
    <m/>
    <d v="2018-07-17T00:00:00"/>
    <n v="22.14"/>
    <s v="                ,00"/>
    <s v="                ,00"/>
    <m/>
    <d v="2018-11-27T00:00:00"/>
    <n v="22.14"/>
  </r>
  <r>
    <x v="453"/>
    <x v="453"/>
    <s v="SAN Split Payment - 1001207 - 7"/>
    <d v="2018-07-17T00:00:00"/>
    <m/>
    <d v="2018-07-17T00:00:00"/>
    <n v="23.6"/>
    <s v="                ,00"/>
    <s v="                ,00"/>
    <m/>
    <d v="2018-11-27T00:00:00"/>
    <n v="23.6"/>
  </r>
  <r>
    <x v="453"/>
    <x v="453"/>
    <s v="SAN Split Payment - 1001208 - 3"/>
    <d v="2018-07-17T00:00:00"/>
    <m/>
    <d v="2018-07-17T00:00:00"/>
    <n v="-796.95"/>
    <s v="                ,00"/>
    <s v="                ,00"/>
    <m/>
    <d v="2018-11-27T00:00:00"/>
    <n v="-796.95"/>
  </r>
  <r>
    <x v="453"/>
    <x v="453"/>
    <s v="SAN Split Payment - 1001210 - 19"/>
    <d v="2018-07-17T00:00:00"/>
    <m/>
    <d v="2018-07-17T00:00:00"/>
    <n v="108.8"/>
    <s v="                ,00"/>
    <s v="                ,00"/>
    <m/>
    <d v="2018-11-27T00:00:00"/>
    <n v="108.8"/>
  </r>
  <r>
    <x v="453"/>
    <x v="453"/>
    <s v="SAN Split Payment - 1001211 - 13"/>
    <d v="2018-07-17T00:00:00"/>
    <m/>
    <d v="2018-07-17T00:00:00"/>
    <n v="136.4"/>
    <s v="                ,00"/>
    <s v="                ,00"/>
    <m/>
    <d v="2018-11-27T00:00:00"/>
    <n v="136.4"/>
  </r>
  <r>
    <x v="453"/>
    <x v="453"/>
    <s v="SAN Split Payment - 1001212 - 20"/>
    <d v="2018-07-17T00:00:00"/>
    <m/>
    <d v="2018-07-17T00:00:00"/>
    <n v="22.14"/>
    <s v="                ,00"/>
    <s v="                ,00"/>
    <m/>
    <d v="2018-11-27T00:00:00"/>
    <n v="22.14"/>
  </r>
  <r>
    <x v="453"/>
    <x v="453"/>
    <s v="SAN Split Payment - 1001213 - 44"/>
    <d v="2018-07-17T00:00:00"/>
    <m/>
    <d v="2018-07-17T00:00:00"/>
    <n v="36.35"/>
    <s v="                ,00"/>
    <s v="                ,00"/>
    <m/>
    <d v="2018-11-27T00:00:00"/>
    <n v="36.35"/>
  </r>
  <r>
    <x v="453"/>
    <x v="453"/>
    <s v="SAN Split Payment - 1001214 - 13"/>
    <d v="2018-07-17T00:00:00"/>
    <m/>
    <d v="2018-07-17T00:00:00"/>
    <n v="114.4"/>
    <s v="                ,00"/>
    <s v="                ,00"/>
    <m/>
    <d v="2018-11-27T00:00:00"/>
    <n v="114.4"/>
  </r>
  <r>
    <x v="453"/>
    <x v="453"/>
    <s v="SAN Split Payment - 1001216 - 13"/>
    <d v="2018-07-17T00:00:00"/>
    <m/>
    <d v="2018-07-17T00:00:00"/>
    <n v="277.2"/>
    <s v="                ,00"/>
    <s v="                ,00"/>
    <m/>
    <d v="2018-11-27T00:00:00"/>
    <n v="277.2"/>
  </r>
  <r>
    <x v="453"/>
    <x v="453"/>
    <s v="SAN Split Payment - 1001219 - 7"/>
    <d v="2018-07-17T00:00:00"/>
    <m/>
    <d v="2018-07-17T00:00:00"/>
    <s v="                ,92"/>
    <s v="                ,00"/>
    <s v="                ,00"/>
    <m/>
    <d v="2018-11-27T00:00:00"/>
    <n v="0.92"/>
  </r>
  <r>
    <x v="453"/>
    <x v="453"/>
    <s v="SAN Split Payment - 1001221 - 7"/>
    <d v="2018-07-17T00:00:00"/>
    <m/>
    <d v="2018-07-17T00:00:00"/>
    <n v="3.72"/>
    <s v="                ,00"/>
    <s v="                ,00"/>
    <m/>
    <d v="2018-11-27T00:00:00"/>
    <n v="3.72"/>
  </r>
  <r>
    <x v="453"/>
    <x v="453"/>
    <s v="SAN Split Payment - 1001222 - 7"/>
    <d v="2018-07-17T00:00:00"/>
    <m/>
    <d v="2018-07-17T00:00:00"/>
    <n v="55.44"/>
    <s v="                ,00"/>
    <s v="                ,00"/>
    <m/>
    <d v="2018-11-27T00:00:00"/>
    <n v="55.44"/>
  </r>
  <r>
    <x v="453"/>
    <x v="453"/>
    <s v="SAN Split Payment - 1001223 - 13"/>
    <d v="2018-07-17T00:00:00"/>
    <m/>
    <d v="2018-07-17T00:00:00"/>
    <n v="220.88"/>
    <s v="                ,00"/>
    <s v="                ,00"/>
    <m/>
    <d v="2018-11-27T00:00:00"/>
    <n v="220.88"/>
  </r>
  <r>
    <x v="453"/>
    <x v="453"/>
    <s v="SAN Split Payment - 1001224 - 55"/>
    <d v="2018-07-17T00:00:00"/>
    <m/>
    <d v="2018-07-17T00:00:00"/>
    <n v="181.85"/>
    <s v="                ,00"/>
    <s v="                ,00"/>
    <m/>
    <d v="2018-11-27T00:00:00"/>
    <n v="181.85"/>
  </r>
  <r>
    <x v="453"/>
    <x v="453"/>
    <s v="SAN Split Payment - 1001225 - 7"/>
    <d v="2018-07-17T00:00:00"/>
    <m/>
    <d v="2018-07-17T00:00:00"/>
    <n v="48"/>
    <s v="                ,00"/>
    <s v="                ,00"/>
    <m/>
    <d v="2018-11-27T00:00:00"/>
    <n v="48"/>
  </r>
  <r>
    <x v="453"/>
    <x v="453"/>
    <s v="SAN Split Payment - 1001226 - 7"/>
    <d v="2018-07-17T00:00:00"/>
    <m/>
    <d v="2018-07-17T00:00:00"/>
    <n v="45"/>
    <s v="                ,00"/>
    <s v="                ,00"/>
    <m/>
    <d v="2018-11-27T00:00:00"/>
    <n v="45"/>
  </r>
  <r>
    <x v="453"/>
    <x v="453"/>
    <s v="SAN Split Payment - 1001227 - 49"/>
    <d v="2018-07-17T00:00:00"/>
    <m/>
    <d v="2018-07-17T00:00:00"/>
    <n v="120.88"/>
    <s v="                ,00"/>
    <s v="                ,00"/>
    <m/>
    <d v="2018-11-27T00:00:00"/>
    <n v="120.88"/>
  </r>
  <r>
    <x v="453"/>
    <x v="453"/>
    <s v="SAN Split Payment - 1001228 - 7"/>
    <d v="2018-07-17T00:00:00"/>
    <m/>
    <d v="2018-07-17T00:00:00"/>
    <n v="4.24"/>
    <s v="                ,00"/>
    <s v="                ,00"/>
    <m/>
    <d v="2018-11-27T00:00:00"/>
    <n v="4.24"/>
  </r>
  <r>
    <x v="453"/>
    <x v="453"/>
    <s v="SAN Split Payment - 1001229 - 13"/>
    <d v="2018-07-17T00:00:00"/>
    <m/>
    <d v="2018-07-17T00:00:00"/>
    <n v="30.42"/>
    <s v="                ,00"/>
    <s v="                ,00"/>
    <m/>
    <d v="2018-11-27T00:00:00"/>
    <n v="30.42"/>
  </r>
  <r>
    <x v="453"/>
    <x v="453"/>
    <s v="SAN Split Payment - 1001231 - 7"/>
    <d v="2018-07-17T00:00:00"/>
    <m/>
    <d v="2018-07-17T00:00:00"/>
    <n v="55"/>
    <s v="                ,00"/>
    <s v="                ,00"/>
    <m/>
    <d v="2018-11-27T00:00:00"/>
    <n v="55"/>
  </r>
  <r>
    <x v="453"/>
    <x v="453"/>
    <s v="SAN Split Payment - 1001233 - 7"/>
    <d v="2018-07-17T00:00:00"/>
    <m/>
    <d v="2018-07-17T00:00:00"/>
    <n v="87.12"/>
    <s v="                ,00"/>
    <s v="                ,00"/>
    <m/>
    <d v="2018-11-27T00:00:00"/>
    <n v="87.12"/>
  </r>
  <r>
    <x v="453"/>
    <x v="453"/>
    <s v="SAN Split Payment - 1001235 - 7"/>
    <d v="2018-07-17T00:00:00"/>
    <m/>
    <d v="2018-07-17T00:00:00"/>
    <n v="27.76"/>
    <s v="                ,00"/>
    <s v="                ,00"/>
    <m/>
    <d v="2018-11-27T00:00:00"/>
    <n v="27.76"/>
  </r>
  <r>
    <x v="453"/>
    <x v="453"/>
    <s v="SAN Split Payment - 1001236 - 7"/>
    <d v="2018-07-17T00:00:00"/>
    <m/>
    <d v="2018-07-17T00:00:00"/>
    <n v="46.04"/>
    <s v="                ,00"/>
    <s v="                ,00"/>
    <m/>
    <d v="2018-11-27T00:00:00"/>
    <n v="46.04"/>
  </r>
  <r>
    <x v="453"/>
    <x v="453"/>
    <s v="SAN Split Payment - 1001238 - 7"/>
    <d v="2018-07-17T00:00:00"/>
    <m/>
    <d v="2018-07-17T00:00:00"/>
    <n v="191.84"/>
    <s v="                ,00"/>
    <s v="                ,00"/>
    <m/>
    <d v="2018-11-27T00:00:00"/>
    <n v="191.84"/>
  </r>
  <r>
    <x v="453"/>
    <x v="453"/>
    <s v="SAN Split Payment - 1001239 - 13"/>
    <d v="2018-07-17T00:00:00"/>
    <m/>
    <d v="2018-07-17T00:00:00"/>
    <n v="7.6"/>
    <s v="                ,00"/>
    <s v="                ,00"/>
    <m/>
    <d v="2018-11-27T00:00:00"/>
    <n v="7.6"/>
  </r>
  <r>
    <x v="453"/>
    <x v="453"/>
    <s v="SAN Split Payment - 1001240 - 7"/>
    <d v="2018-07-17T00:00:00"/>
    <m/>
    <d v="2018-07-17T00:00:00"/>
    <n v="1.3"/>
    <s v="                ,00"/>
    <s v="                ,00"/>
    <m/>
    <d v="2018-11-27T00:00:00"/>
    <n v="1.3"/>
  </r>
  <r>
    <x v="453"/>
    <x v="453"/>
    <s v="SAN Split Payment - 1001241 - 13"/>
    <d v="2018-07-17T00:00:00"/>
    <m/>
    <d v="2018-07-17T00:00:00"/>
    <n v="464.5"/>
    <s v="                ,00"/>
    <s v="                ,00"/>
    <m/>
    <d v="2018-11-27T00:00:00"/>
    <n v="464.5"/>
  </r>
  <r>
    <x v="453"/>
    <x v="453"/>
    <s v="SAN Split Payment - 1001242 - 31"/>
    <d v="2018-07-17T00:00:00"/>
    <m/>
    <d v="2018-07-17T00:00:00"/>
    <n v="1552.68"/>
    <s v="                ,00"/>
    <s v="                ,00"/>
    <m/>
    <d v="2018-11-27T00:00:00"/>
    <n v="1552.68"/>
  </r>
  <r>
    <x v="453"/>
    <x v="453"/>
    <s v="SAN Split Payment - 1001243 - 13"/>
    <d v="2018-07-17T00:00:00"/>
    <m/>
    <d v="2018-07-17T00:00:00"/>
    <n v="165.33"/>
    <s v="                ,00"/>
    <s v="                ,00"/>
    <m/>
    <d v="2018-11-27T00:00:00"/>
    <n v="165.33"/>
  </r>
  <r>
    <x v="453"/>
    <x v="453"/>
    <s v="SAN Split Payment - 1001245 - 7"/>
    <d v="2018-07-17T00:00:00"/>
    <m/>
    <d v="2018-07-17T00:00:00"/>
    <s v="                ,01"/>
    <s v="                ,00"/>
    <s v="                ,00"/>
    <m/>
    <d v="2018-11-27T00:00:00"/>
    <n v="0.01"/>
  </r>
  <r>
    <x v="453"/>
    <x v="453"/>
    <s v="SAN Split Payment - 1001246 - 7"/>
    <d v="2018-07-17T00:00:00"/>
    <m/>
    <d v="2018-07-17T00:00:00"/>
    <n v="8.64"/>
    <s v="                ,00"/>
    <s v="                ,00"/>
    <m/>
    <d v="2018-11-27T00:00:00"/>
    <n v="8.64"/>
  </r>
  <r>
    <x v="453"/>
    <x v="453"/>
    <s v="SAN Split Payment - 1001248 - 7"/>
    <d v="2018-07-17T00:00:00"/>
    <m/>
    <d v="2018-07-17T00:00:00"/>
    <n v="15.68"/>
    <s v="                ,00"/>
    <s v="                ,00"/>
    <m/>
    <d v="2018-11-27T00:00:00"/>
    <n v="15.68"/>
  </r>
  <r>
    <x v="453"/>
    <x v="453"/>
    <s v="SAN Split Payment - 1001252 - 7"/>
    <d v="2018-07-17T00:00:00"/>
    <m/>
    <d v="2018-07-17T00:00:00"/>
    <s v="                ,54"/>
    <s v="                ,00"/>
    <s v="                ,00"/>
    <m/>
    <d v="2018-11-27T00:00:00"/>
    <n v="0.54"/>
  </r>
  <r>
    <x v="453"/>
    <x v="453"/>
    <s v="SAN Split Payment - 1001253 - 7"/>
    <d v="2018-07-17T00:00:00"/>
    <m/>
    <d v="2018-07-17T00:00:00"/>
    <n v="88"/>
    <s v="                ,00"/>
    <s v="                ,00"/>
    <m/>
    <d v="2018-11-27T00:00:00"/>
    <n v="88"/>
  </r>
  <r>
    <x v="453"/>
    <x v="453"/>
    <s v="SAN Split Payment - 1001254 - 7"/>
    <d v="2018-07-17T00:00:00"/>
    <m/>
    <d v="2018-07-17T00:00:00"/>
    <n v="9.6"/>
    <s v="                ,00"/>
    <s v="                ,00"/>
    <m/>
    <d v="2018-11-27T00:00:00"/>
    <n v="9.6"/>
  </r>
  <r>
    <x v="453"/>
    <x v="453"/>
    <s v="SAN Split Payment - 1001255 - 7"/>
    <d v="2018-07-17T00:00:00"/>
    <m/>
    <d v="2018-07-17T00:00:00"/>
    <n v="29.79"/>
    <s v="                ,00"/>
    <s v="                ,00"/>
    <m/>
    <d v="2018-11-27T00:00:00"/>
    <n v="29.79"/>
  </r>
  <r>
    <x v="453"/>
    <x v="453"/>
    <s v="SAN Split Payment - 1001256 - 7"/>
    <d v="2018-07-17T00:00:00"/>
    <m/>
    <d v="2018-07-17T00:00:00"/>
    <n v="24.98"/>
    <s v="                ,00"/>
    <s v="                ,00"/>
    <m/>
    <d v="2018-11-27T00:00:00"/>
    <n v="24.98"/>
  </r>
  <r>
    <x v="453"/>
    <x v="453"/>
    <s v="SAN Split Payment - 1001257 - 7"/>
    <d v="2018-07-17T00:00:00"/>
    <m/>
    <d v="2018-07-17T00:00:00"/>
    <n v="51"/>
    <s v="                ,00"/>
    <s v="                ,00"/>
    <m/>
    <d v="2018-11-27T00:00:00"/>
    <n v="51"/>
  </r>
  <r>
    <x v="453"/>
    <x v="453"/>
    <s v="SAN Split Payment - 1001259 - 7"/>
    <d v="2018-07-17T00:00:00"/>
    <m/>
    <d v="2018-07-17T00:00:00"/>
    <n v="92.07"/>
    <s v="                ,00"/>
    <s v="                ,00"/>
    <m/>
    <d v="2018-11-27T00:00:00"/>
    <n v="92.07"/>
  </r>
  <r>
    <x v="453"/>
    <x v="453"/>
    <s v="SAN Split Payment - 1001260 - 128"/>
    <d v="2018-07-17T00:00:00"/>
    <m/>
    <d v="2018-07-17T00:00:00"/>
    <n v="642.16"/>
    <s v="                ,00"/>
    <s v="                ,00"/>
    <m/>
    <d v="2018-11-27T00:00:00"/>
    <n v="642.16"/>
  </r>
  <r>
    <x v="453"/>
    <x v="453"/>
    <s v="SAN Split Payment - 1001261 - 7"/>
    <d v="2018-07-17T00:00:00"/>
    <m/>
    <d v="2018-07-17T00:00:00"/>
    <n v="15.19"/>
    <s v="                ,00"/>
    <s v="                ,00"/>
    <m/>
    <d v="2018-11-27T00:00:00"/>
    <n v="15.19"/>
  </r>
  <r>
    <x v="453"/>
    <x v="453"/>
    <s v="SAN Split Payment - 1001263 - 116"/>
    <d v="2018-07-17T00:00:00"/>
    <m/>
    <d v="2018-07-17T00:00:00"/>
    <n v="1246.0899999999999"/>
    <s v="                ,00"/>
    <s v="                ,00"/>
    <m/>
    <d v="2018-11-27T00:00:00"/>
    <n v="1246.0899999999999"/>
  </r>
  <r>
    <x v="453"/>
    <x v="453"/>
    <s v="SAN Split Payment - 1001288 - 3"/>
    <d v="2018-07-17T00:00:00"/>
    <m/>
    <d v="2018-07-17T00:00:00"/>
    <n v="44.39"/>
    <s v="                ,00"/>
    <s v="                ,00"/>
    <m/>
    <d v="2018-11-27T00:00:00"/>
    <n v="44.39"/>
  </r>
  <r>
    <x v="453"/>
    <x v="453"/>
    <s v="SAN Split Payment - 1001298 - 3"/>
    <d v="2018-07-17T00:00:00"/>
    <m/>
    <d v="2018-07-17T00:00:00"/>
    <n v="143"/>
    <s v="                ,00"/>
    <s v="                ,00"/>
    <m/>
    <d v="2018-11-27T00:00:00"/>
    <n v="143"/>
  </r>
  <r>
    <x v="453"/>
    <x v="453"/>
    <s v="SAN Split Payment - 1001299 - 3"/>
    <d v="2018-07-17T00:00:00"/>
    <m/>
    <d v="2018-07-17T00:00:00"/>
    <n v="2586.1"/>
    <s v="                ,00"/>
    <s v="                ,00"/>
    <m/>
    <d v="2018-11-27T00:00:00"/>
    <n v="2586.1"/>
  </r>
  <r>
    <x v="453"/>
    <x v="453"/>
    <s v="SAN Split Payment - 1001300 - 7"/>
    <d v="2018-07-17T00:00:00"/>
    <m/>
    <d v="2018-07-17T00:00:00"/>
    <n v="98.05"/>
    <s v="                ,00"/>
    <s v="                ,00"/>
    <m/>
    <d v="2018-11-27T00:00:00"/>
    <n v="98.05"/>
  </r>
  <r>
    <x v="453"/>
    <x v="453"/>
    <s v="SAN Split Payment - 1001530 - 157"/>
    <d v="2018-07-17T00:00:00"/>
    <m/>
    <d v="2018-07-17T00:00:00"/>
    <n v="6555.27"/>
    <s v="                ,00"/>
    <s v="                ,00"/>
    <m/>
    <d v="2018-11-27T00:00:00"/>
    <n v="6555.27"/>
  </r>
  <r>
    <x v="453"/>
    <x v="453"/>
    <s v="SAN Split Payment - 1001534 - 5"/>
    <d v="2018-07-17T00:00:00"/>
    <m/>
    <d v="2018-07-17T00:00:00"/>
    <n v="3756.65"/>
    <s v="                ,00"/>
    <s v="                ,00"/>
    <m/>
    <d v="2018-11-27T00:00:00"/>
    <n v="3756.65"/>
  </r>
  <r>
    <x v="453"/>
    <x v="453"/>
    <s v="SAN Split Payment - 1001535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SAN Split Payment - 1001539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SAN Split Payment - 1001541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SAN Split Payment - 1001542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SAN Split Payment - 1001544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SAN Split Payment - 1001546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SAN Split Payment - 1001552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SAN Split Payment - 1001554 - 3"/>
    <d v="2018-07-17T00:00:00"/>
    <m/>
    <d v="2018-07-17T00:00:00"/>
    <n v="136.35"/>
    <s v="                ,00"/>
    <s v="                ,00"/>
    <m/>
    <d v="2018-11-27T00:00:00"/>
    <n v="136.35"/>
  </r>
  <r>
    <x v="453"/>
    <x v="453"/>
    <s v="SAN Split Payment - 1001711 - 13"/>
    <d v="2018-07-17T00:00:00"/>
    <m/>
    <d v="2018-07-17T00:00:00"/>
    <n v="129.94999999999999"/>
    <s v="                ,00"/>
    <s v="                ,00"/>
    <m/>
    <d v="2018-11-27T00:00:00"/>
    <n v="129.94999999999999"/>
  </r>
  <r>
    <x v="453"/>
    <x v="453"/>
    <s v="SAN Split Payment - 1001714 - 7"/>
    <d v="2018-07-17T00:00:00"/>
    <m/>
    <d v="2018-07-17T00:00:00"/>
    <n v="11.22"/>
    <s v="                ,00"/>
    <s v="                ,00"/>
    <m/>
    <d v="2018-11-27T00:00:00"/>
    <n v="11.22"/>
  </r>
  <r>
    <x v="453"/>
    <x v="453"/>
    <s v="SAN Split Payment - 1001715 - 7"/>
    <d v="2018-07-17T00:00:00"/>
    <m/>
    <d v="2018-07-17T00:00:00"/>
    <n v="921.36"/>
    <s v="                ,00"/>
    <s v="                ,00"/>
    <m/>
    <d v="2018-11-27T00:00:00"/>
    <n v="921.36"/>
  </r>
  <r>
    <x v="453"/>
    <x v="453"/>
    <s v="SAN Split Payment - 1001716 - 7"/>
    <d v="2018-07-17T00:00:00"/>
    <m/>
    <d v="2018-07-17T00:00:00"/>
    <s v="                ,42"/>
    <s v="                ,00"/>
    <s v="                ,00"/>
    <m/>
    <d v="2018-11-27T00:00:00"/>
    <n v="0.42"/>
  </r>
  <r>
    <x v="453"/>
    <x v="453"/>
    <s v="SAN Split Payment - 1001717 - 7"/>
    <d v="2018-07-17T00:00:00"/>
    <m/>
    <d v="2018-07-17T00:00:00"/>
    <n v="101.53"/>
    <s v="                ,00"/>
    <s v="                ,00"/>
    <m/>
    <d v="2018-11-27T00:00:00"/>
    <n v="101.53"/>
  </r>
  <r>
    <x v="453"/>
    <x v="453"/>
    <s v="SAN Split Payment - 1001719 - 7"/>
    <d v="2018-07-17T00:00:00"/>
    <m/>
    <d v="2018-07-17T00:00:00"/>
    <n v="10555.18"/>
    <s v="                ,00"/>
    <s v="                ,00"/>
    <m/>
    <d v="2018-11-27T00:00:00"/>
    <n v="10555.18"/>
  </r>
  <r>
    <x v="453"/>
    <x v="453"/>
    <s v="SAN Split Payment - 1001720 - 7"/>
    <d v="2018-07-17T00:00:00"/>
    <m/>
    <d v="2018-07-17T00:00:00"/>
    <n v="198"/>
    <s v="                ,00"/>
    <s v="                ,00"/>
    <m/>
    <d v="2018-11-27T00:00:00"/>
    <n v="198"/>
  </r>
  <r>
    <x v="453"/>
    <x v="453"/>
    <s v="SAN Split Payment - 1001721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1001723 - 7"/>
    <d v="2018-07-17T00:00:00"/>
    <m/>
    <d v="2018-07-17T00:00:00"/>
    <n v="7.72"/>
    <s v="                ,00"/>
    <s v="                ,00"/>
    <m/>
    <d v="2018-11-27T00:00:00"/>
    <n v="7.72"/>
  </r>
  <r>
    <x v="453"/>
    <x v="453"/>
    <s v="SAN Split Payment - 1001724 - 62"/>
    <d v="2018-07-17T00:00:00"/>
    <m/>
    <d v="2018-07-17T00:00:00"/>
    <n v="67.25"/>
    <s v="                ,00"/>
    <s v="                ,00"/>
    <m/>
    <d v="2018-11-27T00:00:00"/>
    <n v="67.25"/>
  </r>
  <r>
    <x v="453"/>
    <x v="453"/>
    <s v="SAN Split Payment - 1001725 - 7"/>
    <d v="2018-07-17T00:00:00"/>
    <m/>
    <d v="2018-07-17T00:00:00"/>
    <n v="201.39"/>
    <s v="                ,00"/>
    <s v="                ,00"/>
    <m/>
    <d v="2018-11-27T00:00:00"/>
    <n v="201.39"/>
  </r>
  <r>
    <x v="453"/>
    <x v="453"/>
    <s v="SAN Split Payment - 1001726 - 7"/>
    <d v="2018-07-17T00:00:00"/>
    <m/>
    <d v="2018-07-17T00:00:00"/>
    <n v="84.48"/>
    <s v="                ,00"/>
    <s v="                ,00"/>
    <m/>
    <d v="2018-11-27T00:00:00"/>
    <n v="84.48"/>
  </r>
  <r>
    <x v="453"/>
    <x v="453"/>
    <s v="SAN Split Payment - 1001727 - 13"/>
    <d v="2018-07-17T00:00:00"/>
    <m/>
    <d v="2018-07-17T00:00:00"/>
    <n v="66"/>
    <s v="                ,00"/>
    <s v="                ,00"/>
    <m/>
    <d v="2018-11-27T00:00:00"/>
    <n v="66"/>
  </r>
  <r>
    <x v="453"/>
    <x v="453"/>
    <s v="SAN Split Payment - 1001728 - 7"/>
    <d v="2018-07-17T00:00:00"/>
    <m/>
    <d v="2018-07-17T00:00:00"/>
    <n v="75.52"/>
    <s v="                ,00"/>
    <s v="                ,00"/>
    <m/>
    <d v="2018-11-27T00:00:00"/>
    <n v="75.52"/>
  </r>
  <r>
    <x v="453"/>
    <x v="453"/>
    <s v="SAN Split Payment - 1001731 - 7"/>
    <d v="2018-07-17T00:00:00"/>
    <m/>
    <d v="2018-07-17T00:00:00"/>
    <n v="45.54"/>
    <s v="                ,00"/>
    <s v="                ,00"/>
    <m/>
    <d v="2018-11-27T00:00:00"/>
    <n v="45.54"/>
  </r>
  <r>
    <x v="453"/>
    <x v="453"/>
    <s v="SAN Split Payment - 1001732 - 7"/>
    <d v="2018-07-17T00:00:00"/>
    <m/>
    <d v="2018-07-17T00:00:00"/>
    <n v="132"/>
    <s v="                ,00"/>
    <s v="                ,00"/>
    <m/>
    <d v="2018-11-27T00:00:00"/>
    <n v="132"/>
  </r>
  <r>
    <x v="453"/>
    <x v="453"/>
    <s v="SAN Split Payment - 1001733 - 7"/>
    <d v="2018-07-17T00:00:00"/>
    <m/>
    <d v="2018-07-17T00:00:00"/>
    <n v="58.74"/>
    <s v="                ,00"/>
    <s v="                ,00"/>
    <m/>
    <d v="2018-11-27T00:00:00"/>
    <n v="58.74"/>
  </r>
  <r>
    <x v="453"/>
    <x v="453"/>
    <s v="SAN Split Payment - 1001734 - 7"/>
    <d v="2018-07-17T00:00:00"/>
    <m/>
    <d v="2018-07-17T00:00:00"/>
    <n v="11.7"/>
    <s v="                ,00"/>
    <s v="                ,00"/>
    <m/>
    <d v="2018-11-27T00:00:00"/>
    <n v="11.7"/>
  </r>
  <r>
    <x v="453"/>
    <x v="453"/>
    <s v="SAN Split Payment - 1001735 - 13"/>
    <d v="2018-07-17T00:00:00"/>
    <m/>
    <d v="2018-07-17T00:00:00"/>
    <n v="113.74"/>
    <s v="                ,00"/>
    <s v="                ,00"/>
    <m/>
    <d v="2018-11-27T00:00:00"/>
    <n v="113.74"/>
  </r>
  <r>
    <x v="453"/>
    <x v="453"/>
    <s v="SAN Split Payment - 1001736 - 7"/>
    <d v="2018-07-17T00:00:00"/>
    <m/>
    <d v="2018-07-17T00:00:00"/>
    <n v="1.67"/>
    <s v="                ,00"/>
    <s v="                ,00"/>
    <m/>
    <d v="2018-11-27T00:00:00"/>
    <n v="1.67"/>
  </r>
  <r>
    <x v="453"/>
    <x v="453"/>
    <s v="SAN Split Payment - 1001737 - 7"/>
    <d v="2018-07-17T00:00:00"/>
    <m/>
    <d v="2018-07-17T00:00:00"/>
    <n v="55.66"/>
    <s v="                ,00"/>
    <s v="                ,00"/>
    <m/>
    <d v="2018-11-27T00:00:00"/>
    <n v="55.66"/>
  </r>
  <r>
    <x v="453"/>
    <x v="453"/>
    <s v="SAN Split Payment - 1001738 - 7"/>
    <d v="2018-07-17T00:00:00"/>
    <m/>
    <d v="2018-07-17T00:00:00"/>
    <n v="302.08999999999997"/>
    <s v="                ,00"/>
    <s v="                ,00"/>
    <m/>
    <d v="2018-11-27T00:00:00"/>
    <n v="302.08999999999997"/>
  </r>
  <r>
    <x v="453"/>
    <x v="453"/>
    <s v="SAN Split Payment - 1001739 - 7"/>
    <d v="2018-07-17T00:00:00"/>
    <m/>
    <d v="2018-07-17T00:00:00"/>
    <n v="100"/>
    <s v="                ,00"/>
    <s v="                ,00"/>
    <m/>
    <d v="2018-11-27T00:00:00"/>
    <n v="100"/>
  </r>
  <r>
    <x v="453"/>
    <x v="453"/>
    <s v="SAN Split Payment - 1001740 - 7"/>
    <d v="2018-07-17T00:00:00"/>
    <m/>
    <d v="2018-07-17T00:00:00"/>
    <n v="39.6"/>
    <s v="                ,00"/>
    <s v="                ,00"/>
    <m/>
    <d v="2018-11-27T00:00:00"/>
    <n v="39.6"/>
  </r>
  <r>
    <x v="453"/>
    <x v="453"/>
    <s v="SAN Split Payment - 1001742 - 7"/>
    <d v="2018-07-17T00:00:00"/>
    <m/>
    <d v="2018-07-17T00:00:00"/>
    <n v="75.53"/>
    <s v="                ,00"/>
    <s v="                ,00"/>
    <m/>
    <d v="2018-11-27T00:00:00"/>
    <n v="75.53"/>
  </r>
  <r>
    <x v="453"/>
    <x v="453"/>
    <s v="SAN Split Payment - 1001743 - 7"/>
    <d v="2018-07-17T00:00:00"/>
    <m/>
    <d v="2018-07-17T00:00:00"/>
    <n v="110"/>
    <s v="                ,00"/>
    <s v="                ,00"/>
    <m/>
    <d v="2018-11-27T00:00:00"/>
    <n v="110"/>
  </r>
  <r>
    <x v="453"/>
    <x v="453"/>
    <s v="SAN Split Payment - 1001744 - 7"/>
    <d v="2018-07-17T00:00:00"/>
    <m/>
    <d v="2018-07-17T00:00:00"/>
    <n v="26.4"/>
    <s v="                ,00"/>
    <s v="                ,00"/>
    <m/>
    <d v="2018-11-27T00:00:00"/>
    <n v="26.4"/>
  </r>
  <r>
    <x v="453"/>
    <x v="453"/>
    <s v="SAN Split Payment - 1001746 - 7"/>
    <d v="2018-07-17T00:00:00"/>
    <m/>
    <d v="2018-07-17T00:00:00"/>
    <n v="10.98"/>
    <s v="                ,00"/>
    <s v="                ,00"/>
    <m/>
    <d v="2018-11-27T00:00:00"/>
    <n v="10.98"/>
  </r>
  <r>
    <x v="453"/>
    <x v="453"/>
    <s v="SAN Split Payment - 1001747 - 7"/>
    <d v="2018-07-17T00:00:00"/>
    <m/>
    <d v="2018-07-17T00:00:00"/>
    <n v="13.98"/>
    <s v="                ,00"/>
    <s v="                ,00"/>
    <m/>
    <d v="2018-11-27T00:00:00"/>
    <n v="13.98"/>
  </r>
  <r>
    <x v="453"/>
    <x v="453"/>
    <s v="SAN Split Payment - 1001748 - 14"/>
    <d v="2018-07-17T00:00:00"/>
    <m/>
    <d v="2018-07-17T00:00:00"/>
    <n v="573.17999999999995"/>
    <s v="                ,00"/>
    <s v="                ,00"/>
    <m/>
    <d v="2018-11-27T00:00:00"/>
    <n v="573.17999999999995"/>
  </r>
  <r>
    <x v="453"/>
    <x v="453"/>
    <s v="SAN Split Payment - 1001749 - 7"/>
    <d v="2018-07-17T00:00:00"/>
    <m/>
    <d v="2018-07-17T00:00:00"/>
    <n v="3.02"/>
    <s v="                ,00"/>
    <s v="                ,00"/>
    <m/>
    <d v="2018-11-27T00:00:00"/>
    <n v="3.02"/>
  </r>
  <r>
    <x v="453"/>
    <x v="453"/>
    <s v="SAN Split Payment - 1001751 - 7"/>
    <d v="2018-07-17T00:00:00"/>
    <m/>
    <d v="2018-07-17T00:00:00"/>
    <n v="13.98"/>
    <s v="                ,00"/>
    <s v="                ,00"/>
    <m/>
    <d v="2018-11-27T00:00:00"/>
    <n v="13.98"/>
  </r>
  <r>
    <x v="453"/>
    <x v="453"/>
    <s v="SAN Split Payment - 1001752 - 25"/>
    <d v="2018-07-17T00:00:00"/>
    <m/>
    <d v="2018-07-17T00:00:00"/>
    <n v="37.92"/>
    <s v="                ,00"/>
    <s v="                ,00"/>
    <m/>
    <d v="2018-11-27T00:00:00"/>
    <n v="37.92"/>
  </r>
  <r>
    <x v="453"/>
    <x v="453"/>
    <s v="SAN Split Payment - 1001753 - 7"/>
    <d v="2018-07-17T00:00:00"/>
    <m/>
    <d v="2018-07-17T00:00:00"/>
    <n v="48.4"/>
    <s v="                ,00"/>
    <s v="                ,00"/>
    <m/>
    <d v="2018-11-27T00:00:00"/>
    <n v="48.4"/>
  </r>
  <r>
    <x v="453"/>
    <x v="453"/>
    <s v="SAN Split Payment - 1001754 - 7"/>
    <d v="2018-07-17T00:00:00"/>
    <m/>
    <d v="2018-07-17T00:00:00"/>
    <n v="16.170000000000002"/>
    <s v="                ,00"/>
    <s v="                ,00"/>
    <m/>
    <d v="2018-11-27T00:00:00"/>
    <n v="16.170000000000002"/>
  </r>
  <r>
    <x v="453"/>
    <x v="453"/>
    <s v="SAN Split Payment - 1001755 - 7"/>
    <d v="2018-07-17T00:00:00"/>
    <m/>
    <d v="2018-07-17T00:00:00"/>
    <n v="450.24"/>
    <s v="                ,00"/>
    <s v="                ,00"/>
    <m/>
    <d v="2018-11-27T00:00:00"/>
    <n v="450.24"/>
  </r>
  <r>
    <x v="453"/>
    <x v="453"/>
    <s v="SAN Split Payment - 1001758 - 7"/>
    <d v="2018-07-17T00:00:00"/>
    <m/>
    <d v="2018-07-17T00:00:00"/>
    <n v="25.27"/>
    <s v="                ,00"/>
    <s v="                ,00"/>
    <m/>
    <d v="2018-11-27T00:00:00"/>
    <n v="25.27"/>
  </r>
  <r>
    <x v="453"/>
    <x v="453"/>
    <s v="SAN Split Payment - 1001759 - 7"/>
    <d v="2018-07-17T00:00:00"/>
    <m/>
    <d v="2018-07-17T00:00:00"/>
    <n v="14.4"/>
    <s v="                ,00"/>
    <s v="                ,00"/>
    <m/>
    <d v="2018-11-27T00:00:00"/>
    <n v="14.4"/>
  </r>
  <r>
    <x v="453"/>
    <x v="453"/>
    <s v="SAN Split Payment - 1001760 - 7"/>
    <d v="2018-07-17T00:00:00"/>
    <m/>
    <d v="2018-07-17T00:00:00"/>
    <n v="35.86"/>
    <s v="                ,00"/>
    <s v="                ,00"/>
    <m/>
    <d v="2018-11-27T00:00:00"/>
    <n v="35.86"/>
  </r>
  <r>
    <x v="453"/>
    <x v="453"/>
    <s v="SAN Split Payment - 1001761 - 9"/>
    <d v="2018-07-17T00:00:00"/>
    <m/>
    <d v="2018-07-17T00:00:00"/>
    <n v="1833.03"/>
    <s v="                ,00"/>
    <s v="                ,00"/>
    <m/>
    <d v="2018-11-27T00:00:00"/>
    <n v="1833.03"/>
  </r>
  <r>
    <x v="453"/>
    <x v="453"/>
    <s v="SAN Split Payment - 1001762 - 13"/>
    <d v="2018-07-17T00:00:00"/>
    <m/>
    <d v="2018-07-17T00:00:00"/>
    <n v="21.41"/>
    <s v="                ,00"/>
    <s v="                ,00"/>
    <m/>
    <d v="2018-11-27T00:00:00"/>
    <n v="21.41"/>
  </r>
  <r>
    <x v="453"/>
    <x v="453"/>
    <s v="SAN Split Payment - 1001763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1001766 - 7"/>
    <d v="2018-07-17T00:00:00"/>
    <m/>
    <d v="2018-07-17T00:00:00"/>
    <n v="88"/>
    <s v="                ,00"/>
    <s v="                ,00"/>
    <m/>
    <d v="2018-11-27T00:00:00"/>
    <n v="88"/>
  </r>
  <r>
    <x v="453"/>
    <x v="453"/>
    <s v="SAN Split Payment - 1001767 - 7"/>
    <d v="2018-07-17T00:00:00"/>
    <m/>
    <d v="2018-07-17T00:00:00"/>
    <n v="62.94"/>
    <s v="                ,00"/>
    <s v="                ,00"/>
    <m/>
    <d v="2018-11-27T00:00:00"/>
    <n v="62.94"/>
  </r>
  <r>
    <x v="453"/>
    <x v="453"/>
    <s v="SAN Split Payment - 1001768 - 7"/>
    <d v="2018-07-17T00:00:00"/>
    <m/>
    <d v="2018-07-17T00:00:00"/>
    <n v="1.46"/>
    <s v="                ,00"/>
    <s v="                ,00"/>
    <m/>
    <d v="2018-11-27T00:00:00"/>
    <n v="1.46"/>
  </r>
  <r>
    <x v="453"/>
    <x v="453"/>
    <s v="SAN Split Payment - 1001769 - 7"/>
    <d v="2018-07-17T00:00:00"/>
    <m/>
    <d v="2018-07-17T00:00:00"/>
    <n v="10.92"/>
    <s v="                ,00"/>
    <s v="                ,00"/>
    <m/>
    <d v="2018-11-27T00:00:00"/>
    <n v="10.92"/>
  </r>
  <r>
    <x v="453"/>
    <x v="453"/>
    <s v="SAN Split Payment - 1001770 - 7"/>
    <d v="2018-07-17T00:00:00"/>
    <m/>
    <d v="2018-07-17T00:00:00"/>
    <n v="39.159999999999997"/>
    <s v="                ,00"/>
    <s v="                ,00"/>
    <m/>
    <d v="2018-11-27T00:00:00"/>
    <n v="39.159999999999997"/>
  </r>
  <r>
    <x v="453"/>
    <x v="453"/>
    <s v="SAN Split Payment - 1001771 - 7"/>
    <d v="2018-07-17T00:00:00"/>
    <m/>
    <d v="2018-07-17T00:00:00"/>
    <n v="10536.51"/>
    <s v="                ,00"/>
    <s v="                ,00"/>
    <m/>
    <d v="2018-11-27T00:00:00"/>
    <n v="10536.51"/>
  </r>
  <r>
    <x v="453"/>
    <x v="453"/>
    <s v="SAN Split Payment - 1001772 - 25"/>
    <d v="2018-07-17T00:00:00"/>
    <m/>
    <d v="2018-07-17T00:00:00"/>
    <n v="148.81"/>
    <s v="                ,00"/>
    <s v="                ,00"/>
    <m/>
    <d v="2018-11-27T00:00:00"/>
    <n v="148.81"/>
  </r>
  <r>
    <x v="453"/>
    <x v="453"/>
    <s v="SAN Split Payment - 1001773 - 7"/>
    <d v="2018-07-17T00:00:00"/>
    <m/>
    <d v="2018-07-17T00:00:00"/>
    <n v="180"/>
    <s v="                ,00"/>
    <s v="                ,00"/>
    <m/>
    <d v="2018-11-27T00:00:00"/>
    <n v="180"/>
  </r>
  <r>
    <x v="453"/>
    <x v="453"/>
    <s v="SAN Split Payment - 1001774 - 13"/>
    <d v="2018-07-17T00:00:00"/>
    <m/>
    <d v="2018-07-17T00:00:00"/>
    <n v="60"/>
    <s v="                ,00"/>
    <s v="                ,00"/>
    <m/>
    <d v="2018-11-27T00:00:00"/>
    <n v="60"/>
  </r>
  <r>
    <x v="453"/>
    <x v="453"/>
    <s v="SAN Split Payment - 1001775 - 19"/>
    <d v="2018-07-17T00:00:00"/>
    <m/>
    <d v="2018-07-17T00:00:00"/>
    <n v="704"/>
    <s v="                ,00"/>
    <s v="                ,00"/>
    <m/>
    <d v="2018-11-27T00:00:00"/>
    <n v="704"/>
  </r>
  <r>
    <x v="453"/>
    <x v="453"/>
    <s v="SAN Split Payment - 1001776 - 7"/>
    <d v="2018-07-17T00:00:00"/>
    <m/>
    <d v="2018-07-17T00:00:00"/>
    <n v="752.4"/>
    <s v="                ,00"/>
    <s v="                ,00"/>
    <m/>
    <d v="2018-11-27T00:00:00"/>
    <n v="752.4"/>
  </r>
  <r>
    <x v="453"/>
    <x v="453"/>
    <s v="SAN Split Payment - 1001779 - 7"/>
    <d v="2018-07-17T00:00:00"/>
    <m/>
    <d v="2018-07-17T00:00:00"/>
    <n v="9.1"/>
    <s v="                ,00"/>
    <s v="                ,00"/>
    <m/>
    <d v="2018-11-27T00:00:00"/>
    <n v="9.1"/>
  </r>
  <r>
    <x v="453"/>
    <x v="453"/>
    <s v="SAN Split Payment - 1001780 - 7"/>
    <d v="2018-07-17T00:00:00"/>
    <m/>
    <d v="2018-07-17T00:00:00"/>
    <n v="2.37"/>
    <s v="                ,00"/>
    <s v="                ,00"/>
    <m/>
    <d v="2018-11-27T00:00:00"/>
    <n v="2.37"/>
  </r>
  <r>
    <x v="453"/>
    <x v="453"/>
    <s v="SAN Split Payment - 1001782 - 13"/>
    <d v="2018-07-17T00:00:00"/>
    <m/>
    <d v="2018-07-17T00:00:00"/>
    <n v="44.46"/>
    <s v="                ,00"/>
    <s v="                ,00"/>
    <m/>
    <d v="2018-11-27T00:00:00"/>
    <n v="44.46"/>
  </r>
  <r>
    <x v="453"/>
    <x v="453"/>
    <s v="SAN Split Payment - 1001783 - 7"/>
    <d v="2018-07-17T00:00:00"/>
    <m/>
    <d v="2018-07-17T00:00:00"/>
    <n v="43.16"/>
    <s v="                ,00"/>
    <s v="                ,00"/>
    <m/>
    <d v="2018-11-27T00:00:00"/>
    <n v="43.16"/>
  </r>
  <r>
    <x v="453"/>
    <x v="453"/>
    <s v="SAN Split Payment - 1001785 - 8"/>
    <d v="2018-07-17T00:00:00"/>
    <m/>
    <d v="2018-07-17T00:00:00"/>
    <n v="41.39"/>
    <s v="                ,00"/>
    <s v="                ,00"/>
    <m/>
    <d v="2018-11-27T00:00:00"/>
    <n v="41.39"/>
  </r>
  <r>
    <x v="453"/>
    <x v="453"/>
    <s v="SAN Split Payment - 1001788 - 7"/>
    <d v="2018-07-17T00:00:00"/>
    <m/>
    <d v="2018-07-17T00:00:00"/>
    <n v="217"/>
    <s v="                ,00"/>
    <s v="                ,00"/>
    <m/>
    <d v="2018-11-27T00:00:00"/>
    <n v="217"/>
  </r>
  <r>
    <x v="453"/>
    <x v="453"/>
    <s v="SAN Split Payment - 1001789 - 7"/>
    <d v="2018-07-17T00:00:00"/>
    <m/>
    <d v="2018-07-17T00:00:00"/>
    <n v="14.8"/>
    <s v="                ,00"/>
    <s v="                ,00"/>
    <m/>
    <d v="2018-11-27T00:00:00"/>
    <n v="14.8"/>
  </r>
  <r>
    <x v="453"/>
    <x v="453"/>
    <s v="SAN Split Payment - 1001790 - 7"/>
    <d v="2018-07-17T00:00:00"/>
    <m/>
    <d v="2018-07-17T00:00:00"/>
    <n v="1.58"/>
    <s v="                ,00"/>
    <s v="                ,00"/>
    <m/>
    <d v="2018-11-27T00:00:00"/>
    <n v="1.58"/>
  </r>
  <r>
    <x v="453"/>
    <x v="453"/>
    <s v="SAN Split Payment - 1001791 - 7"/>
    <d v="2018-07-17T00:00:00"/>
    <m/>
    <d v="2018-07-17T00:00:00"/>
    <n v="4733.99"/>
    <s v="                ,00"/>
    <s v="                ,00"/>
    <m/>
    <d v="2018-11-27T00:00:00"/>
    <n v="4733.99"/>
  </r>
  <r>
    <x v="453"/>
    <x v="453"/>
    <s v="SAN Split Payment - 1001792 - 7"/>
    <d v="2018-07-17T00:00:00"/>
    <m/>
    <d v="2018-07-17T00:00:00"/>
    <n v="53.1"/>
    <s v="                ,00"/>
    <s v="                ,00"/>
    <m/>
    <d v="2018-11-27T00:00:00"/>
    <n v="53.1"/>
  </r>
  <r>
    <x v="453"/>
    <x v="453"/>
    <s v="SAN Split Payment - 1001793 - 7"/>
    <d v="2018-07-17T00:00:00"/>
    <m/>
    <d v="2018-07-17T00:00:00"/>
    <n v="37.18"/>
    <s v="                ,00"/>
    <s v="                ,00"/>
    <m/>
    <d v="2018-11-27T00:00:00"/>
    <n v="37.18"/>
  </r>
  <r>
    <x v="453"/>
    <x v="453"/>
    <s v="SAN Split Payment - 1002200 - 3"/>
    <d v="2018-07-17T00:00:00"/>
    <m/>
    <d v="2018-07-17T00:00:00"/>
    <n v="-19.100000000000001"/>
    <s v="                ,00"/>
    <s v="                ,00"/>
    <m/>
    <d v="2018-11-27T00:00:00"/>
    <n v="-19.100000000000001"/>
  </r>
  <r>
    <x v="453"/>
    <x v="453"/>
    <s v="SAN Split Payment - 1002231 - 3"/>
    <d v="2018-07-17T00:00:00"/>
    <m/>
    <d v="2018-07-17T00:00:00"/>
    <n v="-28.64"/>
    <s v="                ,00"/>
    <s v="                ,00"/>
    <m/>
    <d v="2018-11-27T00:00:00"/>
    <n v="-28.64"/>
  </r>
  <r>
    <x v="453"/>
    <x v="453"/>
    <s v="SAN Split Payment - 1003038 - 7"/>
    <d v="2018-07-17T00:00:00"/>
    <m/>
    <d v="2018-07-17T00:00:00"/>
    <n v="-689.81"/>
    <s v="                ,00"/>
    <s v="                ,00"/>
    <m/>
    <d v="2018-11-27T00:00:00"/>
    <n v="-689.81"/>
  </r>
  <r>
    <x v="453"/>
    <x v="453"/>
    <s v="SAN Split Payment - 1003409 - 9"/>
    <d v="2018-07-17T00:00:00"/>
    <m/>
    <d v="2018-07-17T00:00:00"/>
    <n v="-3.52"/>
    <s v="                ,00"/>
    <s v="                ,00"/>
    <m/>
    <d v="2018-11-27T00:00:00"/>
    <n v="-3.52"/>
  </r>
  <r>
    <x v="453"/>
    <x v="453"/>
    <s v="SAN Split Payment - 1003467 - 3"/>
    <d v="2018-07-17T00:00:00"/>
    <m/>
    <d v="2018-07-17T00:00:00"/>
    <n v="-54"/>
    <s v="                ,00"/>
    <s v="                ,00"/>
    <m/>
    <d v="2018-11-27T00:00:00"/>
    <n v="-54"/>
  </r>
  <r>
    <x v="453"/>
    <x v="453"/>
    <s v="SAN Split Payment - 1005675 - 3"/>
    <d v="2018-07-17T00:00:00"/>
    <m/>
    <d v="2018-07-17T00:00:00"/>
    <n v="-6276.75"/>
    <s v="                ,00"/>
    <s v="                ,00"/>
    <m/>
    <d v="2018-11-27T00:00:00"/>
    <n v="-6276.75"/>
  </r>
  <r>
    <x v="453"/>
    <x v="453"/>
    <s v="SAN Split Payment - 1005708 - 3"/>
    <d v="2018-07-17T00:00:00"/>
    <m/>
    <d v="2018-07-17T00:00:00"/>
    <n v="-677.26"/>
    <s v="                ,00"/>
    <s v="                ,00"/>
    <m/>
    <d v="2018-11-27T00:00:00"/>
    <n v="-677.26"/>
  </r>
  <r>
    <x v="453"/>
    <x v="453"/>
    <s v="SAN Split Payment - 1007467 - 7"/>
    <d v="2018-07-17T00:00:00"/>
    <m/>
    <d v="2018-07-17T00:00:00"/>
    <n v="-11.09"/>
    <s v="                ,00"/>
    <s v="                ,00"/>
    <m/>
    <d v="2018-11-27T00:00:00"/>
    <n v="-11.09"/>
  </r>
  <r>
    <x v="453"/>
    <x v="453"/>
    <s v="SAN Split Payment - 1010377 - 3"/>
    <d v="2018-07-17T00:00:00"/>
    <m/>
    <d v="2018-07-17T00:00:00"/>
    <n v="-304.76"/>
    <s v="                ,00"/>
    <s v="                ,00"/>
    <m/>
    <d v="2018-11-27T00:00:00"/>
    <n v="-304.76"/>
  </r>
  <r>
    <x v="453"/>
    <x v="453"/>
    <s v="SAN Split Payment - 951951 - 13"/>
    <d v="2018-07-17T00:00:00"/>
    <m/>
    <d v="2018-07-17T00:00:00"/>
    <n v="316.8"/>
    <s v="                ,00"/>
    <s v="                ,00"/>
    <m/>
    <d v="2018-11-27T00:00:00"/>
    <n v="316.8"/>
  </r>
  <r>
    <x v="453"/>
    <x v="453"/>
    <s v="SAN Split Payment - 965755 - 3"/>
    <d v="2018-07-17T00:00:00"/>
    <m/>
    <d v="2018-07-17T00:00:00"/>
    <s v="                ,09"/>
    <s v="                ,00"/>
    <s v="                ,00"/>
    <m/>
    <d v="2018-11-27T00:00:00"/>
    <n v="0.09"/>
  </r>
  <r>
    <x v="453"/>
    <x v="453"/>
    <s v="SAN Split Payment - 965757 - 3"/>
    <d v="2018-07-17T00:00:00"/>
    <m/>
    <d v="2018-07-17T00:00:00"/>
    <n v="74.040000000000006"/>
    <s v="                ,00"/>
    <s v="                ,00"/>
    <m/>
    <d v="2018-11-27T00:00:00"/>
    <n v="74.040000000000006"/>
  </r>
  <r>
    <x v="453"/>
    <x v="453"/>
    <s v="SAN Split Payment - 965759 - 15"/>
    <d v="2018-07-17T00:00:00"/>
    <m/>
    <d v="2018-07-17T00:00:00"/>
    <n v="5915.53"/>
    <s v="                ,00"/>
    <s v="                ,00"/>
    <m/>
    <d v="2018-11-27T00:00:00"/>
    <n v="5915.53"/>
  </r>
  <r>
    <x v="453"/>
    <x v="453"/>
    <s v="SAN Split Payment - 967667 - 7"/>
    <d v="2018-07-17T00:00:00"/>
    <m/>
    <d v="2018-07-17T00:00:00"/>
    <n v="1.63"/>
    <s v="                ,00"/>
    <s v="                ,00"/>
    <m/>
    <d v="2018-11-27T00:00:00"/>
    <n v="1.63"/>
  </r>
  <r>
    <x v="453"/>
    <x v="453"/>
    <s v="SAN Split Payment - 967668 - 3"/>
    <d v="2018-07-17T00:00:00"/>
    <m/>
    <d v="2018-07-17T00:00:00"/>
    <n v="77.62"/>
    <s v="                ,00"/>
    <s v="                ,00"/>
    <m/>
    <d v="2018-11-27T00:00:00"/>
    <n v="77.62"/>
  </r>
  <r>
    <x v="453"/>
    <x v="453"/>
    <s v="SAN Split Payment - 974263 - 15"/>
    <d v="2018-07-17T00:00:00"/>
    <m/>
    <d v="2018-07-17T00:00:00"/>
    <n v="5282.92"/>
    <s v="                ,00"/>
    <s v="                ,00"/>
    <m/>
    <d v="2018-11-27T00:00:00"/>
    <n v="5282.92"/>
  </r>
  <r>
    <x v="453"/>
    <x v="453"/>
    <s v="SAN Split Payment - 981461 - 9"/>
    <d v="2018-07-17T00:00:00"/>
    <m/>
    <d v="2018-07-17T00:00:00"/>
    <n v="7.72"/>
    <s v="                ,00"/>
    <s v="                ,00"/>
    <m/>
    <d v="2018-11-27T00:00:00"/>
    <n v="7.72"/>
  </r>
  <r>
    <x v="453"/>
    <x v="453"/>
    <s v="SAN Split Payment - 981463 - 25"/>
    <d v="2018-07-17T00:00:00"/>
    <m/>
    <d v="2018-07-17T00:00:00"/>
    <n v="45.6"/>
    <s v="                ,00"/>
    <s v="                ,00"/>
    <m/>
    <d v="2018-11-27T00:00:00"/>
    <n v="45.6"/>
  </r>
  <r>
    <x v="453"/>
    <x v="453"/>
    <s v="SAN Split Payment - 981463 - 26 - Annullato"/>
    <d v="2018-07-17T00:00:00"/>
    <m/>
    <d v="2018-07-17T00:00:00"/>
    <n v="-45.6"/>
    <s v="                ,00"/>
    <s v="                ,00"/>
    <m/>
    <d v="2018-11-27T00:00:00"/>
    <n v="-45.6"/>
  </r>
  <r>
    <x v="453"/>
    <x v="453"/>
    <s v="SAN Split Payment - 981463 - 27"/>
    <d v="2018-07-17T00:00:00"/>
    <m/>
    <d v="2018-07-17T00:00:00"/>
    <n v="45.6"/>
    <s v="                ,00"/>
    <s v="                ,00"/>
    <m/>
    <d v="2018-11-27T00:00:00"/>
    <n v="45.6"/>
  </r>
  <r>
    <x v="453"/>
    <x v="453"/>
    <s v="SAN Split Payment - 985096 - 13"/>
    <d v="2018-07-17T00:00:00"/>
    <m/>
    <d v="2018-07-17T00:00:00"/>
    <n v="277.2"/>
    <s v="                ,00"/>
    <s v="                ,00"/>
    <m/>
    <d v="2018-11-27T00:00:00"/>
    <n v="277.2"/>
  </r>
  <r>
    <x v="453"/>
    <x v="453"/>
    <s v="SAN Split Payment - 985155 - 7"/>
    <d v="2018-07-17T00:00:00"/>
    <m/>
    <d v="2018-07-17T00:00:00"/>
    <n v="11.36"/>
    <s v="                ,00"/>
    <s v="                ,00"/>
    <m/>
    <d v="2018-11-27T00:00:00"/>
    <n v="11.36"/>
  </r>
  <r>
    <x v="453"/>
    <x v="453"/>
    <s v="SAN Split Payment - 985155 - 8 - Annullato"/>
    <d v="2018-07-17T00:00:00"/>
    <m/>
    <d v="2018-07-17T00:00:00"/>
    <n v="-11.36"/>
    <s v="                ,00"/>
    <s v="                ,00"/>
    <m/>
    <d v="2018-11-27T00:00:00"/>
    <n v="-11.36"/>
  </r>
  <r>
    <x v="453"/>
    <x v="453"/>
    <s v="SAN Split Payment - 985155 - 9"/>
    <d v="2018-07-17T00:00:00"/>
    <m/>
    <d v="2018-07-17T00:00:00"/>
    <n v="11.36"/>
    <s v="                ,00"/>
    <s v="                ,00"/>
    <m/>
    <d v="2018-11-27T00:00:00"/>
    <n v="11.36"/>
  </r>
  <r>
    <x v="453"/>
    <x v="453"/>
    <s v="SAN Split Payment - 985371 - 7"/>
    <d v="2018-07-17T00:00:00"/>
    <m/>
    <d v="2018-07-17T00:00:00"/>
    <n v="151.80000000000001"/>
    <s v="                ,00"/>
    <s v="                ,00"/>
    <m/>
    <d v="2018-11-27T00:00:00"/>
    <n v="151.80000000000001"/>
  </r>
  <r>
    <x v="453"/>
    <x v="453"/>
    <s v="SAN Split Payment - 985401 - 7"/>
    <d v="2018-07-17T00:00:00"/>
    <m/>
    <d v="2018-07-17T00:00:00"/>
    <n v="290.39999999999998"/>
    <s v="                ,00"/>
    <s v="                ,00"/>
    <m/>
    <d v="2018-11-27T00:00:00"/>
    <n v="290.39999999999998"/>
  </r>
  <r>
    <x v="453"/>
    <x v="453"/>
    <s v="SAN Split Payment - 985457 - 13"/>
    <d v="2018-07-17T00:00:00"/>
    <m/>
    <d v="2018-07-17T00:00:00"/>
    <n v="607.20000000000005"/>
    <s v="                ,00"/>
    <s v="                ,00"/>
    <m/>
    <d v="2018-11-27T00:00:00"/>
    <n v="607.20000000000005"/>
  </r>
  <r>
    <x v="453"/>
    <x v="453"/>
    <s v="SAN Split Payment - 986819 - 7"/>
    <d v="2018-07-17T00:00:00"/>
    <m/>
    <d v="2018-07-17T00:00:00"/>
    <n v="17.04"/>
    <s v="                ,00"/>
    <s v="                ,00"/>
    <m/>
    <d v="2018-11-27T00:00:00"/>
    <n v="17.04"/>
  </r>
  <r>
    <x v="453"/>
    <x v="453"/>
    <s v="SAN Split Payment - 986819 - 8 - Annullato"/>
    <d v="2018-07-17T00:00:00"/>
    <m/>
    <d v="2018-07-17T00:00:00"/>
    <n v="-17.04"/>
    <s v="                ,00"/>
    <s v="                ,00"/>
    <m/>
    <d v="2018-11-27T00:00:00"/>
    <n v="-17.04"/>
  </r>
  <r>
    <x v="453"/>
    <x v="453"/>
    <s v="SAN Split Payment - 986819 - 9"/>
    <d v="2018-07-17T00:00:00"/>
    <m/>
    <d v="2018-07-17T00:00:00"/>
    <n v="17.04"/>
    <s v="                ,00"/>
    <s v="                ,00"/>
    <m/>
    <d v="2018-11-27T00:00:00"/>
    <n v="17.04"/>
  </r>
  <r>
    <x v="453"/>
    <x v="453"/>
    <s v="SAN Split Payment - 986868 - 7"/>
    <d v="2018-07-17T00:00:00"/>
    <m/>
    <d v="2018-07-17T00:00:00"/>
    <n v="25.2"/>
    <s v="                ,00"/>
    <s v="                ,00"/>
    <m/>
    <d v="2018-11-27T00:00:00"/>
    <n v="25.2"/>
  </r>
  <r>
    <x v="453"/>
    <x v="453"/>
    <s v="SAN Split Payment - 989148 - 7"/>
    <d v="2018-07-17T00:00:00"/>
    <m/>
    <d v="2018-07-17T00:00:00"/>
    <n v="5.36"/>
    <s v="                ,00"/>
    <s v="                ,00"/>
    <m/>
    <d v="2018-11-27T00:00:00"/>
    <n v="5.36"/>
  </r>
  <r>
    <x v="453"/>
    <x v="453"/>
    <s v="SAN Split Payment - 989149 - 7"/>
    <d v="2018-07-17T00:00:00"/>
    <m/>
    <d v="2018-07-17T00:00:00"/>
    <n v="792"/>
    <s v="                ,00"/>
    <s v="                ,00"/>
    <m/>
    <d v="2018-11-27T00:00:00"/>
    <n v="792"/>
  </r>
  <r>
    <x v="453"/>
    <x v="453"/>
    <s v="SAN Split Payment - 989164 - 7"/>
    <d v="2018-07-17T00:00:00"/>
    <m/>
    <d v="2018-07-17T00:00:00"/>
    <n v="792"/>
    <s v="                ,00"/>
    <s v="                ,00"/>
    <m/>
    <d v="2018-11-27T00:00:00"/>
    <n v="792"/>
  </r>
  <r>
    <x v="453"/>
    <x v="453"/>
    <s v="SAN Split Payment - 989181 - 7"/>
    <d v="2018-07-17T00:00:00"/>
    <m/>
    <d v="2018-07-17T00:00:00"/>
    <n v="9.36"/>
    <s v="                ,00"/>
    <s v="                ,00"/>
    <m/>
    <d v="2018-11-27T00:00:00"/>
    <n v="9.36"/>
  </r>
  <r>
    <x v="453"/>
    <x v="453"/>
    <s v="SAN Split Payment - 989222 - 7"/>
    <d v="2018-07-17T00:00:00"/>
    <m/>
    <d v="2018-07-17T00:00:00"/>
    <n v="17.989999999999998"/>
    <s v="                ,00"/>
    <s v="                ,00"/>
    <m/>
    <d v="2018-11-27T00:00:00"/>
    <n v="17.989999999999998"/>
  </r>
  <r>
    <x v="453"/>
    <x v="453"/>
    <s v="SAN Split Payment - 989222 - 8 - Annullato"/>
    <d v="2018-07-17T00:00:00"/>
    <m/>
    <d v="2018-07-17T00:00:00"/>
    <n v="-17.989999999999998"/>
    <s v="                ,00"/>
    <s v="                ,00"/>
    <m/>
    <d v="2018-11-27T00:00:00"/>
    <n v="-17.989999999999998"/>
  </r>
  <r>
    <x v="453"/>
    <x v="453"/>
    <s v="SAN Split Payment - 989222 - 9"/>
    <d v="2018-07-17T00:00:00"/>
    <m/>
    <d v="2018-07-17T00:00:00"/>
    <n v="17.989999999999998"/>
    <s v="                ,00"/>
    <s v="                ,00"/>
    <m/>
    <d v="2018-11-27T00:00:00"/>
    <n v="17.989999999999998"/>
  </r>
  <r>
    <x v="453"/>
    <x v="453"/>
    <s v="SAN Split Payment - 989246 - 5"/>
    <d v="2018-07-17T00:00:00"/>
    <m/>
    <d v="2018-07-17T00:00:00"/>
    <n v="21235.5"/>
    <s v="                ,00"/>
    <s v="                ,00"/>
    <m/>
    <d v="2018-11-27T00:00:00"/>
    <n v="21235.5"/>
  </r>
  <r>
    <x v="453"/>
    <x v="453"/>
    <s v="SAN Split Payment - 989709 - 7"/>
    <d v="2018-07-17T00:00:00"/>
    <m/>
    <d v="2018-07-17T00:00:00"/>
    <n v="11.7"/>
    <s v="                ,00"/>
    <s v="                ,00"/>
    <m/>
    <d v="2018-11-27T00:00:00"/>
    <n v="11.7"/>
  </r>
  <r>
    <x v="453"/>
    <x v="453"/>
    <s v="SAN Split Payment - 990817 - 7"/>
    <d v="2018-07-17T00:00:00"/>
    <m/>
    <d v="2018-07-17T00:00:00"/>
    <n v="67.58"/>
    <s v="                ,00"/>
    <s v="                ,00"/>
    <m/>
    <d v="2018-11-27T00:00:00"/>
    <n v="67.58"/>
  </r>
  <r>
    <x v="453"/>
    <x v="453"/>
    <s v="SAN Split Payment - 991088 - 25"/>
    <d v="2018-07-17T00:00:00"/>
    <m/>
    <d v="2018-07-17T00:00:00"/>
    <n v="193.6"/>
    <s v="                ,00"/>
    <s v="                ,00"/>
    <m/>
    <d v="2018-11-27T00:00:00"/>
    <n v="193.6"/>
  </r>
  <r>
    <x v="453"/>
    <x v="453"/>
    <s v="SAN Split Payment - 991089 - 7"/>
    <d v="2018-07-17T00:00:00"/>
    <m/>
    <d v="2018-07-17T00:00:00"/>
    <n v="118.56"/>
    <s v="                ,00"/>
    <s v="                ,00"/>
    <m/>
    <d v="2018-11-27T00:00:00"/>
    <n v="118.56"/>
  </r>
  <r>
    <x v="453"/>
    <x v="453"/>
    <s v="SAN Split Payment - 991089 - 8 - Annullato"/>
    <d v="2018-07-17T00:00:00"/>
    <m/>
    <d v="2018-07-17T00:00:00"/>
    <n v="-118.56"/>
    <s v="                ,00"/>
    <s v="                ,00"/>
    <m/>
    <d v="2018-11-27T00:00:00"/>
    <n v="-118.56"/>
  </r>
  <r>
    <x v="453"/>
    <x v="453"/>
    <s v="SAN Split Payment - 991089 - 9"/>
    <d v="2018-07-17T00:00:00"/>
    <m/>
    <d v="2018-07-17T00:00:00"/>
    <n v="118.56"/>
    <s v="                ,00"/>
    <s v="                ,00"/>
    <m/>
    <d v="2018-11-27T00:00:00"/>
    <n v="118.56"/>
  </r>
  <r>
    <x v="453"/>
    <x v="453"/>
    <s v="SAN Split Payment - 991111 - 13"/>
    <d v="2018-07-17T00:00:00"/>
    <m/>
    <d v="2018-07-17T00:00:00"/>
    <n v="528"/>
    <s v="                ,00"/>
    <s v="                ,00"/>
    <m/>
    <d v="2018-11-27T00:00:00"/>
    <n v="528"/>
  </r>
  <r>
    <x v="453"/>
    <x v="453"/>
    <s v="SAN Split Payment - 991131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1136 - 7"/>
    <d v="2018-07-17T00:00:00"/>
    <m/>
    <d v="2018-07-17T00:00:00"/>
    <n v="187.44"/>
    <s v="                ,00"/>
    <s v="                ,00"/>
    <m/>
    <d v="2018-11-27T00:00:00"/>
    <n v="187.44"/>
  </r>
  <r>
    <x v="453"/>
    <x v="453"/>
    <s v="SAN Split Payment - 991136 - 8 - Annullato"/>
    <d v="2018-07-17T00:00:00"/>
    <m/>
    <d v="2018-07-17T00:00:00"/>
    <n v="-187.44"/>
    <s v="                ,00"/>
    <s v="                ,00"/>
    <m/>
    <d v="2018-11-27T00:00:00"/>
    <n v="-187.44"/>
  </r>
  <r>
    <x v="453"/>
    <x v="453"/>
    <s v="SAN Split Payment - 991136 - 9"/>
    <d v="2018-07-17T00:00:00"/>
    <m/>
    <d v="2018-07-17T00:00:00"/>
    <n v="187.44"/>
    <s v="                ,00"/>
    <s v="                ,00"/>
    <m/>
    <d v="2018-11-27T00:00:00"/>
    <n v="187.44"/>
  </r>
  <r>
    <x v="453"/>
    <x v="453"/>
    <s v="SAN Split Payment - 991404 - 3"/>
    <d v="2018-07-17T00:00:00"/>
    <m/>
    <d v="2018-07-17T00:00:00"/>
    <n v="299.2"/>
    <s v="                ,00"/>
    <s v="                ,00"/>
    <m/>
    <d v="2018-11-27T00:00:00"/>
    <n v="299.2"/>
  </r>
  <r>
    <x v="453"/>
    <x v="453"/>
    <s v="SAN Split Payment - 991407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1412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1424 - 7"/>
    <d v="2018-07-17T00:00:00"/>
    <m/>
    <d v="2018-07-17T00:00:00"/>
    <n v="17.04"/>
    <s v="                ,00"/>
    <s v="                ,00"/>
    <m/>
    <d v="2018-11-27T00:00:00"/>
    <n v="17.04"/>
  </r>
  <r>
    <x v="453"/>
    <x v="453"/>
    <s v="SAN Split Payment - 991424 - 8 - Annullato"/>
    <d v="2018-07-17T00:00:00"/>
    <m/>
    <d v="2018-07-17T00:00:00"/>
    <n v="-17.04"/>
    <s v="                ,00"/>
    <s v="                ,00"/>
    <m/>
    <d v="2018-11-27T00:00:00"/>
    <n v="-17.04"/>
  </r>
  <r>
    <x v="453"/>
    <x v="453"/>
    <s v="SAN Split Payment - 991424 - 9"/>
    <d v="2018-07-17T00:00:00"/>
    <m/>
    <d v="2018-07-17T00:00:00"/>
    <n v="17.04"/>
    <s v="                ,00"/>
    <s v="                ,00"/>
    <m/>
    <d v="2018-11-27T00:00:00"/>
    <n v="17.04"/>
  </r>
  <r>
    <x v="453"/>
    <x v="453"/>
    <s v="SAN Split Payment - 991437 - 13"/>
    <d v="2018-07-17T00:00:00"/>
    <m/>
    <d v="2018-07-17T00:00:00"/>
    <n v="910.8"/>
    <s v="                ,00"/>
    <s v="                ,00"/>
    <m/>
    <d v="2018-11-27T00:00:00"/>
    <n v="910.8"/>
  </r>
  <r>
    <x v="453"/>
    <x v="453"/>
    <s v="SAN Split Payment - 991443 - 5"/>
    <d v="2018-07-17T00:00:00"/>
    <m/>
    <d v="2018-07-17T00:00:00"/>
    <n v="2002.24"/>
    <s v="                ,00"/>
    <s v="                ,00"/>
    <m/>
    <d v="2018-11-27T00:00:00"/>
    <n v="2002.24"/>
  </r>
  <r>
    <x v="453"/>
    <x v="453"/>
    <s v="SAN Split Payment - 991478 - 9"/>
    <d v="2018-07-17T00:00:00"/>
    <m/>
    <d v="2018-07-17T00:00:00"/>
    <n v="243.76"/>
    <s v="                ,00"/>
    <s v="                ,00"/>
    <m/>
    <d v="2018-11-27T00:00:00"/>
    <n v="243.76"/>
  </r>
  <r>
    <x v="453"/>
    <x v="453"/>
    <s v="SAN Split Payment - 991479 - 13"/>
    <d v="2018-07-17T00:00:00"/>
    <m/>
    <d v="2018-07-17T00:00:00"/>
    <n v="52"/>
    <s v="                ,00"/>
    <s v="                ,00"/>
    <m/>
    <d v="2018-11-27T00:00:00"/>
    <n v="52"/>
  </r>
  <r>
    <x v="453"/>
    <x v="453"/>
    <s v="SAN Split Payment - 991482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1491 - 37"/>
    <d v="2018-07-17T00:00:00"/>
    <m/>
    <d v="2018-07-17T00:00:00"/>
    <n v="805.2"/>
    <s v="                ,00"/>
    <s v="                ,00"/>
    <m/>
    <d v="2018-11-27T00:00:00"/>
    <n v="805.2"/>
  </r>
  <r>
    <x v="453"/>
    <x v="453"/>
    <s v="SAN Split Payment - 991515 - 13"/>
    <d v="2018-07-17T00:00:00"/>
    <m/>
    <d v="2018-07-17T00:00:00"/>
    <n v="539.22"/>
    <s v="                ,00"/>
    <s v="                ,00"/>
    <m/>
    <d v="2018-11-27T00:00:00"/>
    <n v="539.22"/>
  </r>
  <r>
    <x v="453"/>
    <x v="453"/>
    <s v="SAN Split Payment - 991878 - 25"/>
    <d v="2018-07-17T00:00:00"/>
    <m/>
    <d v="2018-07-17T00:00:00"/>
    <n v="28.73"/>
    <s v="                ,00"/>
    <s v="                ,00"/>
    <m/>
    <d v="2018-11-27T00:00:00"/>
    <n v="28.73"/>
  </r>
  <r>
    <x v="453"/>
    <x v="453"/>
    <s v="SAN Split Payment - 991878 - 26 - Annullato"/>
    <d v="2018-07-17T00:00:00"/>
    <m/>
    <d v="2018-07-17T00:00:00"/>
    <n v="-28.73"/>
    <s v="                ,00"/>
    <s v="                ,00"/>
    <m/>
    <d v="2018-11-27T00:00:00"/>
    <n v="-28.73"/>
  </r>
  <r>
    <x v="453"/>
    <x v="453"/>
    <s v="SAN Split Payment - 991878 - 27"/>
    <d v="2018-07-17T00:00:00"/>
    <m/>
    <d v="2018-07-17T00:00:00"/>
    <n v="28.73"/>
    <s v="                ,00"/>
    <s v="                ,00"/>
    <m/>
    <d v="2018-11-27T00:00:00"/>
    <n v="28.73"/>
  </r>
  <r>
    <x v="453"/>
    <x v="453"/>
    <s v="SAN Split Payment - 991892 - 37"/>
    <d v="2018-07-17T00:00:00"/>
    <m/>
    <d v="2018-07-17T00:00:00"/>
    <n v="37"/>
    <s v="                ,00"/>
    <s v="                ,00"/>
    <m/>
    <d v="2018-11-27T00:00:00"/>
    <n v="37"/>
  </r>
  <r>
    <x v="453"/>
    <x v="453"/>
    <s v="SAN Split Payment - 991892 - 38 - Annullato"/>
    <d v="2018-07-17T00:00:00"/>
    <m/>
    <d v="2018-07-17T00:00:00"/>
    <n v="-37"/>
    <s v="                ,00"/>
    <s v="                ,00"/>
    <m/>
    <d v="2018-11-27T00:00:00"/>
    <n v="-37"/>
  </r>
  <r>
    <x v="453"/>
    <x v="453"/>
    <s v="SAN Split Payment - 991892 - 39"/>
    <d v="2018-07-17T00:00:00"/>
    <m/>
    <d v="2018-07-17T00:00:00"/>
    <n v="37"/>
    <s v="                ,00"/>
    <s v="                ,00"/>
    <m/>
    <d v="2018-11-27T00:00:00"/>
    <n v="37"/>
  </r>
  <r>
    <x v="453"/>
    <x v="453"/>
    <s v="SAN Split Payment - 991899 - 7"/>
    <d v="2018-07-17T00:00:00"/>
    <m/>
    <d v="2018-07-17T00:00:00"/>
    <n v="492.8"/>
    <s v="                ,00"/>
    <s v="                ,00"/>
    <m/>
    <d v="2018-11-27T00:00:00"/>
    <n v="492.8"/>
  </r>
  <r>
    <x v="453"/>
    <x v="453"/>
    <s v="SAN Split Payment - 991899 - 8 - Annullato"/>
    <d v="2018-07-17T00:00:00"/>
    <m/>
    <d v="2018-07-17T00:00:00"/>
    <n v="-492.8"/>
    <s v="                ,00"/>
    <s v="                ,00"/>
    <m/>
    <d v="2018-11-27T00:00:00"/>
    <n v="-492.8"/>
  </r>
  <r>
    <x v="453"/>
    <x v="453"/>
    <s v="SAN Split Payment - 991899 - 9"/>
    <d v="2018-07-17T00:00:00"/>
    <m/>
    <d v="2018-07-17T00:00:00"/>
    <n v="492.8"/>
    <s v="                ,00"/>
    <s v="                ,00"/>
    <m/>
    <d v="2018-11-27T00:00:00"/>
    <n v="492.8"/>
  </r>
  <r>
    <x v="453"/>
    <x v="453"/>
    <s v="SAN Split Payment - 991900 - 25"/>
    <d v="2018-07-17T00:00:00"/>
    <m/>
    <d v="2018-07-17T00:00:00"/>
    <n v="42.33"/>
    <s v="                ,00"/>
    <s v="                ,00"/>
    <m/>
    <d v="2018-11-27T00:00:00"/>
    <n v="42.33"/>
  </r>
  <r>
    <x v="453"/>
    <x v="453"/>
    <s v="SAN Split Payment - 991900 - 26 - Annullato"/>
    <d v="2018-07-17T00:00:00"/>
    <m/>
    <d v="2018-07-17T00:00:00"/>
    <n v="-42.33"/>
    <s v="                ,00"/>
    <s v="                ,00"/>
    <m/>
    <d v="2018-11-27T00:00:00"/>
    <n v="-42.33"/>
  </r>
  <r>
    <x v="453"/>
    <x v="453"/>
    <s v="SAN Split Payment - 991900 - 27"/>
    <d v="2018-07-17T00:00:00"/>
    <m/>
    <d v="2018-07-17T00:00:00"/>
    <n v="42.33"/>
    <s v="                ,00"/>
    <s v="                ,00"/>
    <m/>
    <d v="2018-11-27T00:00:00"/>
    <n v="42.33"/>
  </r>
  <r>
    <x v="453"/>
    <x v="453"/>
    <s v="SAN Split Payment - 991907 - 7"/>
    <d v="2018-07-17T00:00:00"/>
    <m/>
    <d v="2018-07-17T00:00:00"/>
    <n v="880"/>
    <s v="                ,00"/>
    <s v="                ,00"/>
    <m/>
    <d v="2018-11-27T00:00:00"/>
    <n v="880"/>
  </r>
  <r>
    <x v="453"/>
    <x v="453"/>
    <s v="SAN Split Payment - 991910 - 25"/>
    <d v="2018-07-17T00:00:00"/>
    <m/>
    <d v="2018-07-17T00:00:00"/>
    <n v="35.5"/>
    <s v="                ,00"/>
    <s v="                ,00"/>
    <m/>
    <d v="2018-11-27T00:00:00"/>
    <n v="35.5"/>
  </r>
  <r>
    <x v="453"/>
    <x v="453"/>
    <s v="SAN Split Payment - 991910 - 26 - Annullato"/>
    <d v="2018-07-17T00:00:00"/>
    <m/>
    <d v="2018-07-17T00:00:00"/>
    <n v="-35.5"/>
    <s v="                ,00"/>
    <s v="                ,00"/>
    <m/>
    <d v="2018-11-27T00:00:00"/>
    <n v="-35.5"/>
  </r>
  <r>
    <x v="453"/>
    <x v="453"/>
    <s v="SAN Split Payment - 991910 - 27"/>
    <d v="2018-07-17T00:00:00"/>
    <m/>
    <d v="2018-07-17T00:00:00"/>
    <n v="35.5"/>
    <s v="                ,00"/>
    <s v="                ,00"/>
    <m/>
    <d v="2018-11-27T00:00:00"/>
    <n v="35.5"/>
  </r>
  <r>
    <x v="453"/>
    <x v="453"/>
    <s v="SAN Split Payment - 991918 - 73"/>
    <d v="2018-07-17T00:00:00"/>
    <m/>
    <d v="2018-07-17T00:00:00"/>
    <n v="30.09"/>
    <s v="                ,00"/>
    <s v="                ,00"/>
    <m/>
    <d v="2018-11-27T00:00:00"/>
    <n v="30.09"/>
  </r>
  <r>
    <x v="453"/>
    <x v="453"/>
    <s v="SAN Split Payment - 991918 - 74 - Annullato"/>
    <d v="2018-07-17T00:00:00"/>
    <m/>
    <d v="2018-07-17T00:00:00"/>
    <n v="-30.09"/>
    <s v="                ,00"/>
    <s v="                ,00"/>
    <m/>
    <d v="2018-11-27T00:00:00"/>
    <n v="-30.09"/>
  </r>
  <r>
    <x v="453"/>
    <x v="453"/>
    <s v="SAN Split Payment - 991918 - 75"/>
    <d v="2018-07-17T00:00:00"/>
    <m/>
    <d v="2018-07-17T00:00:00"/>
    <n v="30.09"/>
    <s v="                ,00"/>
    <s v="                ,00"/>
    <m/>
    <d v="2018-11-27T00:00:00"/>
    <n v="30.09"/>
  </r>
  <r>
    <x v="453"/>
    <x v="453"/>
    <s v="SAN Split Payment - 991928 - 31"/>
    <d v="2018-07-17T00:00:00"/>
    <m/>
    <d v="2018-07-17T00:00:00"/>
    <n v="23.93"/>
    <s v="                ,00"/>
    <s v="                ,00"/>
    <m/>
    <d v="2018-11-27T00:00:00"/>
    <n v="23.93"/>
  </r>
  <r>
    <x v="453"/>
    <x v="453"/>
    <s v="SAN Split Payment - 991928 - 32 - Annullato"/>
    <d v="2018-07-17T00:00:00"/>
    <m/>
    <d v="2018-07-17T00:00:00"/>
    <n v="-23.93"/>
    <s v="                ,00"/>
    <s v="                ,00"/>
    <m/>
    <d v="2018-11-27T00:00:00"/>
    <n v="-23.93"/>
  </r>
  <r>
    <x v="453"/>
    <x v="453"/>
    <s v="SAN Split Payment - 991928 - 33"/>
    <d v="2018-07-17T00:00:00"/>
    <m/>
    <d v="2018-07-17T00:00:00"/>
    <n v="23.93"/>
    <s v="                ,00"/>
    <s v="                ,00"/>
    <m/>
    <d v="2018-11-27T00:00:00"/>
    <n v="23.93"/>
  </r>
  <r>
    <x v="453"/>
    <x v="453"/>
    <s v="SAN Split Payment - 991930 - 25"/>
    <d v="2018-07-17T00:00:00"/>
    <m/>
    <d v="2018-07-17T00:00:00"/>
    <n v="34.200000000000003"/>
    <s v="                ,00"/>
    <s v="                ,00"/>
    <m/>
    <d v="2018-11-27T00:00:00"/>
    <n v="34.200000000000003"/>
  </r>
  <r>
    <x v="453"/>
    <x v="453"/>
    <s v="SAN Split Payment - 991930 - 26 - Annullato"/>
    <d v="2018-07-17T00:00:00"/>
    <m/>
    <d v="2018-07-17T00:00:00"/>
    <n v="-34.200000000000003"/>
    <s v="                ,00"/>
    <s v="                ,00"/>
    <m/>
    <d v="2018-11-27T00:00:00"/>
    <n v="-34.200000000000003"/>
  </r>
  <r>
    <x v="453"/>
    <x v="453"/>
    <s v="SAN Split Payment - 991930 - 27"/>
    <d v="2018-07-17T00:00:00"/>
    <m/>
    <d v="2018-07-17T00:00:00"/>
    <n v="34.200000000000003"/>
    <s v="                ,00"/>
    <s v="                ,00"/>
    <m/>
    <d v="2018-11-27T00:00:00"/>
    <n v="34.200000000000003"/>
  </r>
  <r>
    <x v="453"/>
    <x v="453"/>
    <s v="SAN Split Payment - 991932 - 31"/>
    <d v="2018-07-17T00:00:00"/>
    <m/>
    <d v="2018-07-17T00:00:00"/>
    <n v="56.83"/>
    <s v="                ,00"/>
    <s v="                ,00"/>
    <m/>
    <d v="2018-11-27T00:00:00"/>
    <n v="56.83"/>
  </r>
  <r>
    <x v="453"/>
    <x v="453"/>
    <s v="SAN Split Payment - 991932 - 32 - Annullato"/>
    <d v="2018-07-17T00:00:00"/>
    <m/>
    <d v="2018-07-17T00:00:00"/>
    <n v="-56.83"/>
    <s v="                ,00"/>
    <s v="                ,00"/>
    <m/>
    <d v="2018-11-27T00:00:00"/>
    <n v="-56.83"/>
  </r>
  <r>
    <x v="453"/>
    <x v="453"/>
    <s v="SAN Split Payment - 991932 - 33"/>
    <d v="2018-07-17T00:00:00"/>
    <m/>
    <d v="2018-07-17T00:00:00"/>
    <n v="56.83"/>
    <s v="                ,00"/>
    <s v="                ,00"/>
    <m/>
    <d v="2018-11-27T00:00:00"/>
    <n v="56.83"/>
  </r>
  <r>
    <x v="453"/>
    <x v="453"/>
    <s v="SAN Split Payment - 991941 - 43"/>
    <d v="2018-07-17T00:00:00"/>
    <m/>
    <d v="2018-07-17T00:00:00"/>
    <n v="57.55"/>
    <s v="                ,00"/>
    <s v="                ,00"/>
    <m/>
    <d v="2018-11-27T00:00:00"/>
    <n v="57.55"/>
  </r>
  <r>
    <x v="453"/>
    <x v="453"/>
    <s v="SAN Split Payment - 991941 - 44 - Annullato"/>
    <d v="2018-07-17T00:00:00"/>
    <m/>
    <d v="2018-07-17T00:00:00"/>
    <n v="-57.55"/>
    <s v="                ,00"/>
    <s v="                ,00"/>
    <m/>
    <d v="2018-11-27T00:00:00"/>
    <n v="-57.55"/>
  </r>
  <r>
    <x v="453"/>
    <x v="453"/>
    <s v="SAN Split Payment - 991941 - 45"/>
    <d v="2018-07-17T00:00:00"/>
    <m/>
    <d v="2018-07-17T00:00:00"/>
    <n v="57.55"/>
    <s v="                ,00"/>
    <s v="                ,00"/>
    <m/>
    <d v="2018-11-27T00:00:00"/>
    <n v="57.55"/>
  </r>
  <r>
    <x v="453"/>
    <x v="453"/>
    <s v="SAN Split Payment - 991972 - 25"/>
    <d v="2018-07-17T00:00:00"/>
    <m/>
    <d v="2018-07-17T00:00:00"/>
    <n v="616"/>
    <s v="                ,00"/>
    <s v="                ,00"/>
    <m/>
    <d v="2018-11-27T00:00:00"/>
    <n v="616"/>
  </r>
  <r>
    <x v="453"/>
    <x v="453"/>
    <s v="SAN Split Payment - 992183 - 7"/>
    <d v="2018-07-17T00:00:00"/>
    <m/>
    <d v="2018-07-17T00:00:00"/>
    <n v="142.56"/>
    <s v="                ,00"/>
    <s v="                ,00"/>
    <m/>
    <d v="2018-11-27T00:00:00"/>
    <n v="142.56"/>
  </r>
  <r>
    <x v="453"/>
    <x v="453"/>
    <s v="SAN Split Payment - 992271 - 15"/>
    <d v="2018-07-17T00:00:00"/>
    <m/>
    <d v="2018-07-17T00:00:00"/>
    <n v="605.5"/>
    <s v="                ,00"/>
    <s v="                ,00"/>
    <m/>
    <d v="2018-11-27T00:00:00"/>
    <n v="605.5"/>
  </r>
  <r>
    <x v="453"/>
    <x v="453"/>
    <s v="SAN Split Payment - 992271 - 16 - Annullato"/>
    <d v="2018-07-17T00:00:00"/>
    <m/>
    <d v="2018-07-17T00:00:00"/>
    <n v="-605.5"/>
    <s v="                ,00"/>
    <s v="                ,00"/>
    <m/>
    <d v="2018-11-27T00:00:00"/>
    <n v="-605.5"/>
  </r>
  <r>
    <x v="453"/>
    <x v="453"/>
    <s v="SAN Split Payment - 992271 - 17"/>
    <d v="2018-07-17T00:00:00"/>
    <m/>
    <d v="2018-07-17T00:00:00"/>
    <n v="605.5"/>
    <s v="                ,00"/>
    <s v="                ,00"/>
    <m/>
    <d v="2018-11-27T00:00:00"/>
    <n v="605.5"/>
  </r>
  <r>
    <x v="453"/>
    <x v="453"/>
    <s v="SAN Split Payment - 992273 - 7"/>
    <d v="2018-07-17T00:00:00"/>
    <m/>
    <d v="2018-07-17T00:00:00"/>
    <n v="221.76"/>
    <s v="                ,00"/>
    <s v="                ,00"/>
    <m/>
    <d v="2018-11-27T00:00:00"/>
    <n v="221.76"/>
  </r>
  <r>
    <x v="453"/>
    <x v="453"/>
    <s v="SAN Split Payment - 992273 - 8 - Annullato"/>
    <d v="2018-07-17T00:00:00"/>
    <m/>
    <d v="2018-07-17T00:00:00"/>
    <n v="-221.76"/>
    <s v="                ,00"/>
    <s v="                ,00"/>
    <m/>
    <d v="2018-11-27T00:00:00"/>
    <n v="-221.76"/>
  </r>
  <r>
    <x v="453"/>
    <x v="453"/>
    <s v="SAN Split Payment - 992273 - 9"/>
    <d v="2018-07-17T00:00:00"/>
    <m/>
    <d v="2018-07-17T00:00:00"/>
    <n v="221.76"/>
    <s v="                ,00"/>
    <s v="                ,00"/>
    <m/>
    <d v="2018-11-27T00:00:00"/>
    <n v="221.76"/>
  </r>
  <r>
    <x v="453"/>
    <x v="453"/>
    <s v="SAN Split Payment - 992275 - 7"/>
    <d v="2018-07-17T00:00:00"/>
    <m/>
    <d v="2018-07-17T00:00:00"/>
    <n v="4.08"/>
    <s v="                ,00"/>
    <s v="                ,00"/>
    <m/>
    <d v="2018-11-27T00:00:00"/>
    <n v="4.08"/>
  </r>
  <r>
    <x v="453"/>
    <x v="453"/>
    <s v="SAN Split Payment - 992275 - 8 - Annullato"/>
    <d v="2018-07-17T00:00:00"/>
    <m/>
    <d v="2018-07-17T00:00:00"/>
    <n v="-4.08"/>
    <s v="                ,00"/>
    <s v="                ,00"/>
    <m/>
    <d v="2018-11-27T00:00:00"/>
    <n v="-4.08"/>
  </r>
  <r>
    <x v="453"/>
    <x v="453"/>
    <s v="SAN Split Payment - 992275 - 9"/>
    <d v="2018-07-17T00:00:00"/>
    <m/>
    <d v="2018-07-17T00:00:00"/>
    <n v="4.08"/>
    <s v="                ,00"/>
    <s v="                ,00"/>
    <m/>
    <d v="2018-11-27T00:00:00"/>
    <n v="4.08"/>
  </r>
  <r>
    <x v="453"/>
    <x v="453"/>
    <s v="SAN Split Payment - 992284 - 3"/>
    <d v="2018-07-17T00:00:00"/>
    <m/>
    <d v="2018-07-17T00:00:00"/>
    <n v="-1.8"/>
    <s v="                ,00"/>
    <s v="                ,00"/>
    <m/>
    <d v="2018-11-27T00:00:00"/>
    <n v="-1.8"/>
  </r>
  <r>
    <x v="453"/>
    <x v="453"/>
    <s v="SAN Split Payment - 992303 - 7"/>
    <d v="2018-07-17T00:00:00"/>
    <m/>
    <d v="2018-07-17T00:00:00"/>
    <n v="14.5"/>
    <s v="                ,00"/>
    <s v="                ,00"/>
    <m/>
    <d v="2018-11-27T00:00:00"/>
    <n v="14.5"/>
  </r>
  <r>
    <x v="453"/>
    <x v="453"/>
    <s v="SAN Split Payment - 992303 - 8 - Annullato"/>
    <d v="2018-07-17T00:00:00"/>
    <m/>
    <d v="2018-07-17T00:00:00"/>
    <n v="-14.5"/>
    <s v="                ,00"/>
    <s v="                ,00"/>
    <m/>
    <d v="2018-11-27T00:00:00"/>
    <n v="-14.5"/>
  </r>
  <r>
    <x v="453"/>
    <x v="453"/>
    <s v="SAN Split Payment - 992303 - 9"/>
    <d v="2018-07-17T00:00:00"/>
    <m/>
    <d v="2018-07-17T00:00:00"/>
    <n v="14.5"/>
    <s v="                ,00"/>
    <s v="                ,00"/>
    <m/>
    <d v="2018-11-27T00:00:00"/>
    <n v="14.5"/>
  </r>
  <r>
    <x v="453"/>
    <x v="453"/>
    <s v="SAN Split Payment - 992304 - 25"/>
    <d v="2018-07-17T00:00:00"/>
    <m/>
    <d v="2018-07-17T00:00:00"/>
    <n v="39.340000000000003"/>
    <s v="                ,00"/>
    <s v="                ,00"/>
    <m/>
    <d v="2018-11-27T00:00:00"/>
    <n v="39.340000000000003"/>
  </r>
  <r>
    <x v="453"/>
    <x v="453"/>
    <s v="SAN Split Payment - 992304 - 26 - Annullato"/>
    <d v="2018-07-17T00:00:00"/>
    <m/>
    <d v="2018-07-17T00:00:00"/>
    <n v="-39.340000000000003"/>
    <s v="                ,00"/>
    <s v="                ,00"/>
    <m/>
    <d v="2018-11-27T00:00:00"/>
    <n v="-39.340000000000003"/>
  </r>
  <r>
    <x v="453"/>
    <x v="453"/>
    <s v="SAN Split Payment - 992304 - 27"/>
    <d v="2018-07-17T00:00:00"/>
    <m/>
    <d v="2018-07-17T00:00:00"/>
    <n v="39.340000000000003"/>
    <s v="                ,00"/>
    <s v="                ,00"/>
    <m/>
    <d v="2018-11-27T00:00:00"/>
    <n v="39.340000000000003"/>
  </r>
  <r>
    <x v="453"/>
    <x v="453"/>
    <s v="SAN Split Payment - 992306 - 31"/>
    <d v="2018-07-17T00:00:00"/>
    <m/>
    <d v="2018-07-17T00:00:00"/>
    <n v="42.6"/>
    <s v="                ,00"/>
    <s v="                ,00"/>
    <m/>
    <d v="2018-11-27T00:00:00"/>
    <n v="42.6"/>
  </r>
  <r>
    <x v="453"/>
    <x v="453"/>
    <s v="SAN Split Payment - 992306 - 32 - Annullato"/>
    <d v="2018-07-17T00:00:00"/>
    <m/>
    <d v="2018-07-17T00:00:00"/>
    <n v="-42.6"/>
    <s v="                ,00"/>
    <s v="                ,00"/>
    <m/>
    <d v="2018-11-27T00:00:00"/>
    <n v="-42.6"/>
  </r>
  <r>
    <x v="453"/>
    <x v="453"/>
    <s v="SAN Split Payment - 992306 - 33"/>
    <d v="2018-07-17T00:00:00"/>
    <m/>
    <d v="2018-07-17T00:00:00"/>
    <n v="42.6"/>
    <s v="                ,00"/>
    <s v="                ,00"/>
    <m/>
    <d v="2018-11-27T00:00:00"/>
    <n v="42.6"/>
  </r>
  <r>
    <x v="453"/>
    <x v="453"/>
    <s v="SAN Split Payment - 992308 - 7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2308 - 8 - Annullato"/>
    <d v="2018-07-17T00:00:00"/>
    <m/>
    <d v="2018-07-17T00:00:00"/>
    <n v="-17.399999999999999"/>
    <s v="                ,00"/>
    <s v="                ,00"/>
    <m/>
    <d v="2018-11-27T00:00:00"/>
    <n v="-17.399999999999999"/>
  </r>
  <r>
    <x v="453"/>
    <x v="453"/>
    <s v="SAN Split Payment - 992308 - 9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2321 - 7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2321 - 8 - Annullato"/>
    <d v="2018-07-17T00:00:00"/>
    <m/>
    <d v="2018-07-17T00:00:00"/>
    <n v="-17.399999999999999"/>
    <s v="                ,00"/>
    <s v="                ,00"/>
    <m/>
    <d v="2018-11-27T00:00:00"/>
    <n v="-17.399999999999999"/>
  </r>
  <r>
    <x v="453"/>
    <x v="453"/>
    <s v="SAN Split Payment - 992321 - 9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2322 - 31"/>
    <d v="2018-07-17T00:00:00"/>
    <m/>
    <d v="2018-07-17T00:00:00"/>
    <n v="37"/>
    <s v="                ,00"/>
    <s v="                ,00"/>
    <m/>
    <d v="2018-11-27T00:00:00"/>
    <n v="37"/>
  </r>
  <r>
    <x v="453"/>
    <x v="453"/>
    <s v="SAN Split Payment - 992322 - 32 - Annullato"/>
    <d v="2018-07-17T00:00:00"/>
    <m/>
    <d v="2018-07-17T00:00:00"/>
    <n v="-37"/>
    <s v="                ,00"/>
    <s v="                ,00"/>
    <m/>
    <d v="2018-11-27T00:00:00"/>
    <n v="-37"/>
  </r>
  <r>
    <x v="453"/>
    <x v="453"/>
    <s v="SAN Split Payment - 992322 - 33"/>
    <d v="2018-07-17T00:00:00"/>
    <m/>
    <d v="2018-07-17T00:00:00"/>
    <n v="37"/>
    <s v="                ,00"/>
    <s v="                ,00"/>
    <m/>
    <d v="2018-11-27T00:00:00"/>
    <n v="37"/>
  </r>
  <r>
    <x v="453"/>
    <x v="453"/>
    <s v="SAN Split Payment - 992340 - 25"/>
    <d v="2018-07-17T00:00:00"/>
    <m/>
    <d v="2018-07-17T00:00:00"/>
    <n v="18.2"/>
    <s v="                ,00"/>
    <s v="                ,00"/>
    <m/>
    <d v="2018-11-27T00:00:00"/>
    <n v="18.2"/>
  </r>
  <r>
    <x v="453"/>
    <x v="453"/>
    <s v="SAN Split Payment - 992340 - 26 - Annullato"/>
    <d v="2018-07-17T00:00:00"/>
    <m/>
    <d v="2018-07-17T00:00:00"/>
    <n v="-18.2"/>
    <s v="                ,00"/>
    <s v="                ,00"/>
    <m/>
    <d v="2018-11-27T00:00:00"/>
    <n v="-18.2"/>
  </r>
  <r>
    <x v="453"/>
    <x v="453"/>
    <s v="SAN Split Payment - 992340 - 27"/>
    <d v="2018-07-17T00:00:00"/>
    <m/>
    <d v="2018-07-17T00:00:00"/>
    <n v="18.2"/>
    <s v="                ,00"/>
    <s v="                ,00"/>
    <m/>
    <d v="2018-11-27T00:00:00"/>
    <n v="18.2"/>
  </r>
  <r>
    <x v="453"/>
    <x v="453"/>
    <s v="SAN Split Payment - 992385 - 7"/>
    <d v="2018-07-17T00:00:00"/>
    <m/>
    <d v="2018-07-17T00:00:00"/>
    <n v="14.5"/>
    <s v="                ,00"/>
    <s v="                ,00"/>
    <m/>
    <d v="2018-11-27T00:00:00"/>
    <n v="14.5"/>
  </r>
  <r>
    <x v="453"/>
    <x v="453"/>
    <s v="SAN Split Payment - 992385 - 8 - Annullato"/>
    <d v="2018-07-17T00:00:00"/>
    <m/>
    <d v="2018-07-17T00:00:00"/>
    <n v="-14.5"/>
    <s v="                ,00"/>
    <s v="                ,00"/>
    <m/>
    <d v="2018-11-27T00:00:00"/>
    <n v="-14.5"/>
  </r>
  <r>
    <x v="453"/>
    <x v="453"/>
    <s v="SAN Split Payment - 992385 - 9"/>
    <d v="2018-07-17T00:00:00"/>
    <m/>
    <d v="2018-07-17T00:00:00"/>
    <n v="14.5"/>
    <s v="                ,00"/>
    <s v="                ,00"/>
    <m/>
    <d v="2018-11-27T00:00:00"/>
    <n v="14.5"/>
  </r>
  <r>
    <x v="453"/>
    <x v="453"/>
    <s v="SAN Split Payment - 992386 - 25"/>
    <d v="2018-07-17T00:00:00"/>
    <m/>
    <d v="2018-07-17T00:00:00"/>
    <n v="62.63"/>
    <s v="                ,00"/>
    <s v="                ,00"/>
    <m/>
    <d v="2018-11-27T00:00:00"/>
    <n v="62.63"/>
  </r>
  <r>
    <x v="453"/>
    <x v="453"/>
    <s v="SAN Split Payment - 992386 - 26 - Annullato"/>
    <d v="2018-07-17T00:00:00"/>
    <m/>
    <d v="2018-07-17T00:00:00"/>
    <n v="-62.63"/>
    <s v="                ,00"/>
    <s v="                ,00"/>
    <m/>
    <d v="2018-11-27T00:00:00"/>
    <n v="-62.63"/>
  </r>
  <r>
    <x v="453"/>
    <x v="453"/>
    <s v="SAN Split Payment - 992386 - 27"/>
    <d v="2018-07-17T00:00:00"/>
    <m/>
    <d v="2018-07-17T00:00:00"/>
    <n v="62.63"/>
    <s v="                ,00"/>
    <s v="                ,00"/>
    <m/>
    <d v="2018-11-27T00:00:00"/>
    <n v="62.63"/>
  </r>
  <r>
    <x v="453"/>
    <x v="453"/>
    <s v="SAN Split Payment - 992389 - 19"/>
    <d v="2018-07-17T00:00:00"/>
    <m/>
    <d v="2018-07-17T00:00:00"/>
    <n v="43.93"/>
    <s v="                ,00"/>
    <s v="                ,00"/>
    <m/>
    <d v="2018-11-27T00:00:00"/>
    <n v="43.93"/>
  </r>
  <r>
    <x v="453"/>
    <x v="453"/>
    <s v="SAN Split Payment - 992389 - 20 - Annullato"/>
    <d v="2018-07-17T00:00:00"/>
    <m/>
    <d v="2018-07-17T00:00:00"/>
    <n v="-43.93"/>
    <s v="                ,00"/>
    <s v="                ,00"/>
    <m/>
    <d v="2018-11-27T00:00:00"/>
    <n v="-43.93"/>
  </r>
  <r>
    <x v="453"/>
    <x v="453"/>
    <s v="SAN Split Payment - 992389 - 21"/>
    <d v="2018-07-17T00:00:00"/>
    <m/>
    <d v="2018-07-17T00:00:00"/>
    <n v="43.93"/>
    <s v="                ,00"/>
    <s v="                ,00"/>
    <m/>
    <d v="2018-11-27T00:00:00"/>
    <n v="43.93"/>
  </r>
  <r>
    <x v="453"/>
    <x v="453"/>
    <s v="SAN Split Payment - 992621 - 9"/>
    <d v="2018-07-17T00:00:00"/>
    <m/>
    <d v="2018-07-17T00:00:00"/>
    <n v="117.81"/>
    <s v="                ,00"/>
    <s v="                ,00"/>
    <m/>
    <d v="2018-11-27T00:00:00"/>
    <n v="117.81"/>
  </r>
  <r>
    <x v="453"/>
    <x v="453"/>
    <s v="SAN Split Payment - 992628 - 7"/>
    <d v="2018-07-17T00:00:00"/>
    <m/>
    <d v="2018-07-17T00:00:00"/>
    <n v="17.989999999999998"/>
    <s v="                ,00"/>
    <s v="                ,00"/>
    <m/>
    <d v="2018-11-27T00:00:00"/>
    <n v="17.989999999999998"/>
  </r>
  <r>
    <x v="453"/>
    <x v="453"/>
    <s v="SAN Split Payment - 992628 - 8 - Annullato"/>
    <d v="2018-07-17T00:00:00"/>
    <m/>
    <d v="2018-07-17T00:00:00"/>
    <n v="-17.989999999999998"/>
    <s v="                ,00"/>
    <s v="                ,00"/>
    <m/>
    <d v="2018-11-27T00:00:00"/>
    <n v="-17.989999999999998"/>
  </r>
  <r>
    <x v="453"/>
    <x v="453"/>
    <s v="SAN Split Payment - 992628 - 9"/>
    <d v="2018-07-17T00:00:00"/>
    <m/>
    <d v="2018-07-17T00:00:00"/>
    <n v="17.989999999999998"/>
    <s v="                ,00"/>
    <s v="                ,00"/>
    <m/>
    <d v="2018-11-27T00:00:00"/>
    <n v="17.989999999999998"/>
  </r>
  <r>
    <x v="453"/>
    <x v="453"/>
    <s v="SAN Split Payment - 992676 - 19"/>
    <d v="2018-07-17T00:00:00"/>
    <m/>
    <d v="2018-07-17T00:00:00"/>
    <n v="11.36"/>
    <s v="                ,00"/>
    <s v="                ,00"/>
    <m/>
    <d v="2018-11-27T00:00:00"/>
    <n v="11.36"/>
  </r>
  <r>
    <x v="453"/>
    <x v="453"/>
    <s v="SAN Split Payment - 992676 - 20 - Annullato"/>
    <d v="2018-07-17T00:00:00"/>
    <m/>
    <d v="2018-07-17T00:00:00"/>
    <n v="-11.36"/>
    <s v="                ,00"/>
    <s v="                ,00"/>
    <m/>
    <d v="2018-11-27T00:00:00"/>
    <n v="-11.36"/>
  </r>
  <r>
    <x v="453"/>
    <x v="453"/>
    <s v="SAN Split Payment - 992676 - 21"/>
    <d v="2018-07-17T00:00:00"/>
    <m/>
    <d v="2018-07-17T00:00:00"/>
    <n v="11.36"/>
    <s v="                ,00"/>
    <s v="                ,00"/>
    <m/>
    <d v="2018-11-27T00:00:00"/>
    <n v="11.36"/>
  </r>
  <r>
    <x v="453"/>
    <x v="453"/>
    <s v="SAN Split Payment - 992677 - 7"/>
    <d v="2018-07-17T00:00:00"/>
    <m/>
    <d v="2018-07-17T00:00:00"/>
    <n v="11.36"/>
    <s v="                ,00"/>
    <s v="                ,00"/>
    <m/>
    <d v="2018-11-27T00:00:00"/>
    <n v="11.36"/>
  </r>
  <r>
    <x v="453"/>
    <x v="453"/>
    <s v="SAN Split Payment - 992677 - 8 - Annullato"/>
    <d v="2018-07-17T00:00:00"/>
    <m/>
    <d v="2018-07-17T00:00:00"/>
    <n v="-11.36"/>
    <s v="                ,00"/>
    <s v="                ,00"/>
    <m/>
    <d v="2018-11-27T00:00:00"/>
    <n v="-11.36"/>
  </r>
  <r>
    <x v="453"/>
    <x v="453"/>
    <s v="SAN Split Payment - 992677 - 9"/>
    <d v="2018-07-17T00:00:00"/>
    <m/>
    <d v="2018-07-17T00:00:00"/>
    <n v="11.36"/>
    <s v="                ,00"/>
    <s v="                ,00"/>
    <m/>
    <d v="2018-11-27T00:00:00"/>
    <n v="11.36"/>
  </r>
  <r>
    <x v="453"/>
    <x v="453"/>
    <s v="SAN Split Payment - 993975 - 7"/>
    <d v="2018-07-17T00:00:00"/>
    <m/>
    <d v="2018-07-17T00:00:00"/>
    <n v="616"/>
    <s v="                ,00"/>
    <s v="                ,00"/>
    <m/>
    <d v="2018-11-27T00:00:00"/>
    <n v="616"/>
  </r>
  <r>
    <x v="453"/>
    <x v="453"/>
    <s v="SAN Split Payment - 993991 - 7"/>
    <d v="2018-07-17T00:00:00"/>
    <m/>
    <d v="2018-07-17T00:00:00"/>
    <n v="242"/>
    <s v="                ,00"/>
    <s v="                ,00"/>
    <m/>
    <d v="2018-11-27T00:00:00"/>
    <n v="242"/>
  </r>
  <r>
    <x v="453"/>
    <x v="453"/>
    <s v="SAN Split Payment - 994006 - 13"/>
    <d v="2018-07-17T00:00:00"/>
    <m/>
    <d v="2018-07-17T00:00:00"/>
    <n v="162.34"/>
    <s v="                ,00"/>
    <s v="                ,00"/>
    <m/>
    <d v="2018-11-27T00:00:00"/>
    <n v="162.34"/>
  </r>
  <r>
    <x v="453"/>
    <x v="453"/>
    <s v="SAN Split Payment - 994013 - 7"/>
    <d v="2018-07-17T00:00:00"/>
    <m/>
    <d v="2018-07-17T00:00:00"/>
    <n v="362.42"/>
    <s v="                ,00"/>
    <s v="                ,00"/>
    <m/>
    <d v="2018-11-27T00:00:00"/>
    <n v="362.42"/>
  </r>
  <r>
    <x v="453"/>
    <x v="453"/>
    <s v="SAN Split Payment - 994573 - 13"/>
    <d v="2018-07-17T00:00:00"/>
    <m/>
    <d v="2018-07-17T00:00:00"/>
    <n v="83.37"/>
    <s v="                ,00"/>
    <s v="                ,00"/>
    <m/>
    <d v="2018-11-27T00:00:00"/>
    <n v="83.37"/>
  </r>
  <r>
    <x v="453"/>
    <x v="453"/>
    <s v="SAN Split Payment - 994573 - 14 - Annullato"/>
    <d v="2018-07-17T00:00:00"/>
    <m/>
    <d v="2018-07-17T00:00:00"/>
    <n v="-83.37"/>
    <s v="                ,00"/>
    <s v="                ,00"/>
    <m/>
    <d v="2018-11-27T00:00:00"/>
    <n v="-83.37"/>
  </r>
  <r>
    <x v="453"/>
    <x v="453"/>
    <s v="SAN Split Payment - 994573 - 15"/>
    <d v="2018-07-17T00:00:00"/>
    <m/>
    <d v="2018-07-17T00:00:00"/>
    <n v="83.37"/>
    <s v="                ,00"/>
    <s v="                ,00"/>
    <m/>
    <d v="2018-11-27T00:00:00"/>
    <n v="83.37"/>
  </r>
  <r>
    <x v="453"/>
    <x v="453"/>
    <s v="SAN Split Payment - 994580 - 7"/>
    <d v="2018-07-17T00:00:00"/>
    <m/>
    <d v="2018-07-17T00:00:00"/>
    <n v="12"/>
    <s v="                ,00"/>
    <s v="                ,00"/>
    <m/>
    <d v="2018-11-27T00:00:00"/>
    <n v="12"/>
  </r>
  <r>
    <x v="453"/>
    <x v="453"/>
    <s v="SAN Split Payment - 994603 - 19"/>
    <d v="2018-07-17T00:00:00"/>
    <m/>
    <d v="2018-07-17T00:00:00"/>
    <n v="2294.8200000000002"/>
    <s v="                ,00"/>
    <s v="                ,00"/>
    <m/>
    <d v="2018-11-27T00:00:00"/>
    <n v="2294.8200000000002"/>
  </r>
  <r>
    <x v="453"/>
    <x v="453"/>
    <s v="SAN Split Payment - 994611 - 7"/>
    <d v="2018-07-17T00:00:00"/>
    <m/>
    <d v="2018-07-17T00:00:00"/>
    <n v="312.93"/>
    <s v="                ,00"/>
    <s v="                ,00"/>
    <m/>
    <d v="2018-11-27T00:00:00"/>
    <n v="312.93"/>
  </r>
  <r>
    <x v="453"/>
    <x v="453"/>
    <s v="SAN Split Payment - 994611 - 8 - Annullato"/>
    <d v="2018-07-17T00:00:00"/>
    <m/>
    <d v="2018-07-17T00:00:00"/>
    <n v="-312.93"/>
    <s v="                ,00"/>
    <s v="                ,00"/>
    <m/>
    <d v="2018-11-27T00:00:00"/>
    <n v="-312.93"/>
  </r>
  <r>
    <x v="453"/>
    <x v="453"/>
    <s v="SAN Split Payment - 994611 - 9"/>
    <d v="2018-07-17T00:00:00"/>
    <m/>
    <d v="2018-07-17T00:00:00"/>
    <n v="312.93"/>
    <s v="                ,00"/>
    <s v="                ,00"/>
    <m/>
    <d v="2018-11-27T00:00:00"/>
    <n v="312.93"/>
  </r>
  <r>
    <x v="453"/>
    <x v="453"/>
    <s v="SAN Split Payment - 994646 - 5"/>
    <d v="2018-07-17T00:00:00"/>
    <m/>
    <d v="2018-07-17T00:00:00"/>
    <n v="82.5"/>
    <s v="                ,00"/>
    <s v="                ,00"/>
    <m/>
    <d v="2018-11-27T00:00:00"/>
    <n v="82.5"/>
  </r>
  <r>
    <x v="453"/>
    <x v="453"/>
    <s v="SAN Split Payment - 994675 - 7"/>
    <d v="2018-07-17T00:00:00"/>
    <m/>
    <d v="2018-07-17T00:00:00"/>
    <n v="293.92"/>
    <s v="                ,00"/>
    <s v="                ,00"/>
    <m/>
    <d v="2018-11-27T00:00:00"/>
    <n v="293.92"/>
  </r>
  <r>
    <x v="453"/>
    <x v="453"/>
    <s v="SAN Split Payment - 995029 - 19"/>
    <d v="2018-07-17T00:00:00"/>
    <m/>
    <d v="2018-07-17T00:00:00"/>
    <n v="696.01"/>
    <s v="                ,00"/>
    <s v="                ,00"/>
    <m/>
    <d v="2018-11-27T00:00:00"/>
    <n v="696.01"/>
  </r>
  <r>
    <x v="453"/>
    <x v="453"/>
    <s v="SAN Split Payment - 995049 - 9"/>
    <d v="2018-07-17T00:00:00"/>
    <m/>
    <d v="2018-07-17T00:00:00"/>
    <n v="14.69"/>
    <s v="                ,00"/>
    <s v="                ,00"/>
    <m/>
    <d v="2018-11-27T00:00:00"/>
    <n v="14.69"/>
  </r>
  <r>
    <x v="453"/>
    <x v="453"/>
    <s v="SAN Split Payment - 995057 - 7"/>
    <d v="2018-07-17T00:00:00"/>
    <m/>
    <d v="2018-07-17T00:00:00"/>
    <n v="6.18"/>
    <s v="                ,00"/>
    <s v="                ,00"/>
    <m/>
    <d v="2018-11-27T00:00:00"/>
    <n v="6.18"/>
  </r>
  <r>
    <x v="453"/>
    <x v="453"/>
    <s v="SAN Split Payment - 995057 - 8 - Annullato"/>
    <d v="2018-07-17T00:00:00"/>
    <m/>
    <d v="2018-07-17T00:00:00"/>
    <n v="-6.18"/>
    <s v="                ,00"/>
    <s v="                ,00"/>
    <m/>
    <d v="2018-11-27T00:00:00"/>
    <n v="-6.18"/>
  </r>
  <r>
    <x v="453"/>
    <x v="453"/>
    <s v="SAN Split Payment - 995057 - 9"/>
    <d v="2018-07-17T00:00:00"/>
    <m/>
    <d v="2018-07-17T00:00:00"/>
    <n v="6.18"/>
    <s v="                ,00"/>
    <s v="                ,00"/>
    <m/>
    <d v="2018-11-27T00:00:00"/>
    <n v="6.18"/>
  </r>
  <r>
    <x v="453"/>
    <x v="453"/>
    <s v="SAN Split Payment - 995060 - 13"/>
    <d v="2018-07-17T00:00:00"/>
    <m/>
    <d v="2018-07-17T00:00:00"/>
    <n v="228.2"/>
    <s v="                ,00"/>
    <s v="                ,00"/>
    <m/>
    <d v="2018-11-27T00:00:00"/>
    <n v="228.2"/>
  </r>
  <r>
    <x v="453"/>
    <x v="453"/>
    <s v="SAN Split Payment - 995060 - 14 - Annullato"/>
    <d v="2018-07-17T00:00:00"/>
    <m/>
    <d v="2018-07-17T00:00:00"/>
    <n v="-228.2"/>
    <s v="                ,00"/>
    <s v="                ,00"/>
    <m/>
    <d v="2018-11-27T00:00:00"/>
    <n v="-228.2"/>
  </r>
  <r>
    <x v="453"/>
    <x v="453"/>
    <s v="SAN Split Payment - 995060 - 15"/>
    <d v="2018-07-17T00:00:00"/>
    <m/>
    <d v="2018-07-17T00:00:00"/>
    <n v="228.2"/>
    <s v="                ,00"/>
    <s v="                ,00"/>
    <m/>
    <d v="2018-11-27T00:00:00"/>
    <n v="228.2"/>
  </r>
  <r>
    <x v="453"/>
    <x v="453"/>
    <s v="SAN Split Payment - 995065 - 7"/>
    <d v="2018-07-17T00:00:00"/>
    <m/>
    <d v="2018-07-17T00:00:00"/>
    <n v="77"/>
    <s v="                ,00"/>
    <s v="                ,00"/>
    <m/>
    <d v="2018-11-27T00:00:00"/>
    <n v="77"/>
  </r>
  <r>
    <x v="453"/>
    <x v="453"/>
    <s v="SAN Split Payment - 995302 - 21"/>
    <d v="2018-07-17T00:00:00"/>
    <m/>
    <d v="2018-07-17T00:00:00"/>
    <n v="757"/>
    <s v="                ,00"/>
    <s v="                ,00"/>
    <m/>
    <d v="2018-11-27T00:00:00"/>
    <n v="757"/>
  </r>
  <r>
    <x v="453"/>
    <x v="453"/>
    <s v="SAN Split Payment - 995302 - 22 - Annullato"/>
    <d v="2018-07-17T00:00:00"/>
    <m/>
    <d v="2018-07-17T00:00:00"/>
    <n v="-757"/>
    <s v="                ,00"/>
    <s v="                ,00"/>
    <m/>
    <d v="2018-11-27T00:00:00"/>
    <n v="-757"/>
  </r>
  <r>
    <x v="453"/>
    <x v="453"/>
    <s v="SAN Split Payment - 995302 - 23"/>
    <d v="2018-07-17T00:00:00"/>
    <m/>
    <d v="2018-07-17T00:00:00"/>
    <n v="757"/>
    <s v="                ,00"/>
    <s v="                ,00"/>
    <m/>
    <d v="2018-11-27T00:00:00"/>
    <n v="757"/>
  </r>
  <r>
    <x v="453"/>
    <x v="453"/>
    <s v="SAN Split Payment - 995315 - 5"/>
    <d v="2018-07-17T00:00:00"/>
    <m/>
    <d v="2018-07-17T00:00:00"/>
    <n v="3682.14"/>
    <s v="                ,00"/>
    <s v="                ,00"/>
    <m/>
    <d v="2018-11-27T00:00:00"/>
    <n v="3682.14"/>
  </r>
  <r>
    <x v="453"/>
    <x v="453"/>
    <s v="SAN Split Payment - 995315 - 6 - Annullato"/>
    <d v="2018-07-17T00:00:00"/>
    <m/>
    <d v="2018-07-17T00:00:00"/>
    <n v="-3682.14"/>
    <s v="                ,00"/>
    <s v="                ,00"/>
    <m/>
    <d v="2018-11-27T00:00:00"/>
    <n v="-3682.14"/>
  </r>
  <r>
    <x v="453"/>
    <x v="453"/>
    <s v="SAN Split Payment - 995315 - 7"/>
    <d v="2018-07-17T00:00:00"/>
    <m/>
    <d v="2018-07-17T00:00:00"/>
    <n v="3682.14"/>
    <s v="                ,00"/>
    <s v="                ,00"/>
    <m/>
    <d v="2018-11-27T00:00:00"/>
    <n v="3682.14"/>
  </r>
  <r>
    <x v="453"/>
    <x v="453"/>
    <s v="SAN Split Payment - 995316 - 7"/>
    <d v="2018-07-17T00:00:00"/>
    <m/>
    <d v="2018-07-17T00:00:00"/>
    <n v="449.36"/>
    <s v="                ,00"/>
    <s v="                ,00"/>
    <m/>
    <d v="2018-11-27T00:00:00"/>
    <n v="449.36"/>
  </r>
  <r>
    <x v="453"/>
    <x v="453"/>
    <s v="SAN Split Payment - 995316 - 8 - Annullato"/>
    <d v="2018-07-17T00:00:00"/>
    <m/>
    <d v="2018-07-17T00:00:00"/>
    <n v="-449.36"/>
    <s v="                ,00"/>
    <s v="                ,00"/>
    <m/>
    <d v="2018-11-27T00:00:00"/>
    <n v="-449.36"/>
  </r>
  <r>
    <x v="453"/>
    <x v="453"/>
    <s v="SAN Split Payment - 995316 - 9"/>
    <d v="2018-07-17T00:00:00"/>
    <m/>
    <d v="2018-07-17T00:00:00"/>
    <n v="449.36"/>
    <s v="                ,00"/>
    <s v="                ,00"/>
    <m/>
    <d v="2018-11-27T00:00:00"/>
    <n v="449.36"/>
  </r>
  <r>
    <x v="453"/>
    <x v="453"/>
    <s v="SAN Split Payment - 995320 - 17"/>
    <d v="2018-07-17T00:00:00"/>
    <m/>
    <d v="2018-07-17T00:00:00"/>
    <n v="7.32"/>
    <s v="                ,00"/>
    <s v="                ,00"/>
    <m/>
    <d v="2018-11-27T00:00:00"/>
    <n v="7.32"/>
  </r>
  <r>
    <x v="453"/>
    <x v="453"/>
    <s v="SAN Split Payment - 995348 - 13"/>
    <d v="2018-07-17T00:00:00"/>
    <m/>
    <d v="2018-07-17T00:00:00"/>
    <n v="83.89"/>
    <s v="                ,00"/>
    <s v="                ,00"/>
    <m/>
    <d v="2018-11-27T00:00:00"/>
    <n v="83.89"/>
  </r>
  <r>
    <x v="453"/>
    <x v="453"/>
    <s v="SAN Split Payment - 995348 - 14 - Annullato"/>
    <d v="2018-07-17T00:00:00"/>
    <m/>
    <d v="2018-07-17T00:00:00"/>
    <n v="-83.89"/>
    <s v="                ,00"/>
    <s v="                ,00"/>
    <m/>
    <d v="2018-11-27T00:00:00"/>
    <n v="-83.89"/>
  </r>
  <r>
    <x v="453"/>
    <x v="453"/>
    <s v="SAN Split Payment - 995348 - 15"/>
    <d v="2018-07-17T00:00:00"/>
    <m/>
    <d v="2018-07-17T00:00:00"/>
    <n v="83.89"/>
    <s v="                ,00"/>
    <s v="                ,00"/>
    <m/>
    <d v="2018-11-27T00:00:00"/>
    <n v="83.89"/>
  </r>
  <r>
    <x v="453"/>
    <x v="453"/>
    <s v="SAN Split Payment - 995357 - 7"/>
    <d v="2018-07-17T00:00:00"/>
    <m/>
    <d v="2018-07-17T00:00:00"/>
    <n v="3.15"/>
    <s v="                ,00"/>
    <s v="                ,00"/>
    <m/>
    <d v="2018-11-27T00:00:00"/>
    <n v="3.15"/>
  </r>
  <r>
    <x v="453"/>
    <x v="453"/>
    <s v="SAN Split Payment - 995374 - 7"/>
    <d v="2018-07-17T00:00:00"/>
    <m/>
    <d v="2018-07-17T00:00:00"/>
    <n v="3.04"/>
    <s v="                ,00"/>
    <s v="                ,00"/>
    <m/>
    <d v="2018-11-27T00:00:00"/>
    <n v="3.04"/>
  </r>
  <r>
    <x v="453"/>
    <x v="453"/>
    <s v="SAN Split Payment - 995637 - 7"/>
    <d v="2018-07-17T00:00:00"/>
    <m/>
    <d v="2018-07-17T00:00:00"/>
    <n v="48"/>
    <s v="                ,00"/>
    <s v="                ,00"/>
    <m/>
    <d v="2018-11-27T00:00:00"/>
    <n v="48"/>
  </r>
  <r>
    <x v="453"/>
    <x v="453"/>
    <s v="SAN Split Payment - 995650 - 17"/>
    <d v="2018-07-17T00:00:00"/>
    <m/>
    <d v="2018-07-17T00:00:00"/>
    <n v="334.68"/>
    <s v="                ,00"/>
    <s v="                ,00"/>
    <m/>
    <d v="2018-11-27T00:00:00"/>
    <n v="334.68"/>
  </r>
  <r>
    <x v="453"/>
    <x v="453"/>
    <s v="SAN Split Payment - 995659 - 25"/>
    <d v="2018-07-17T00:00:00"/>
    <m/>
    <d v="2018-07-17T00:00:00"/>
    <n v="-44.1"/>
    <s v="                ,00"/>
    <s v="                ,00"/>
    <m/>
    <d v="2018-11-27T00:00:00"/>
    <n v="-44.1"/>
  </r>
  <r>
    <x v="453"/>
    <x v="453"/>
    <s v="SAN Split Payment - 995659 - 26 - Annullato"/>
    <d v="2018-07-17T00:00:00"/>
    <m/>
    <d v="2018-07-17T00:00:00"/>
    <n v="44.1"/>
    <s v="                ,00"/>
    <s v="                ,00"/>
    <m/>
    <d v="2018-11-27T00:00:00"/>
    <n v="44.1"/>
  </r>
  <r>
    <x v="453"/>
    <x v="453"/>
    <s v="SAN Split Payment - 995659 - 27"/>
    <d v="2018-07-17T00:00:00"/>
    <m/>
    <d v="2018-07-17T00:00:00"/>
    <n v="-44.1"/>
    <s v="                ,00"/>
    <s v="                ,00"/>
    <m/>
    <d v="2018-11-27T00:00:00"/>
    <n v="-44.1"/>
  </r>
  <r>
    <x v="453"/>
    <x v="453"/>
    <s v="SAN Split Payment - 995666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995668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995669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995722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5970 - 7"/>
    <d v="2018-07-17T00:00:00"/>
    <m/>
    <d v="2018-07-17T00:00:00"/>
    <n v="11.36"/>
    <s v="                ,00"/>
    <s v="                ,00"/>
    <m/>
    <d v="2018-11-27T00:00:00"/>
    <n v="11.36"/>
  </r>
  <r>
    <x v="453"/>
    <x v="453"/>
    <s v="SAN Split Payment - 995970 - 8 - Annullato"/>
    <d v="2018-07-17T00:00:00"/>
    <m/>
    <d v="2018-07-17T00:00:00"/>
    <n v="-11.36"/>
    <s v="                ,00"/>
    <s v="                ,00"/>
    <m/>
    <d v="2018-11-27T00:00:00"/>
    <n v="-11.36"/>
  </r>
  <r>
    <x v="453"/>
    <x v="453"/>
    <s v="SAN Split Payment - 995970 - 9"/>
    <d v="2018-07-17T00:00:00"/>
    <m/>
    <d v="2018-07-17T00:00:00"/>
    <n v="11.36"/>
    <s v="                ,00"/>
    <s v="                ,00"/>
    <m/>
    <d v="2018-11-27T00:00:00"/>
    <n v="11.36"/>
  </r>
  <r>
    <x v="453"/>
    <x v="453"/>
    <s v="SAN Split Payment - 995975 - 7"/>
    <d v="2018-07-17T00:00:00"/>
    <m/>
    <d v="2018-07-17T00:00:00"/>
    <n v="84.18"/>
    <s v="                ,00"/>
    <s v="                ,00"/>
    <m/>
    <d v="2018-11-27T00:00:00"/>
    <n v="84.18"/>
  </r>
  <r>
    <x v="453"/>
    <x v="453"/>
    <s v="SAN Split Payment - 995975 - 8 - Annullato"/>
    <d v="2018-07-17T00:00:00"/>
    <m/>
    <d v="2018-07-17T00:00:00"/>
    <n v="-84.18"/>
    <s v="                ,00"/>
    <s v="                ,00"/>
    <m/>
    <d v="2018-11-27T00:00:00"/>
    <n v="-84.18"/>
  </r>
  <r>
    <x v="453"/>
    <x v="453"/>
    <s v="SAN Split Payment - 995975 - 9"/>
    <d v="2018-07-17T00:00:00"/>
    <m/>
    <d v="2018-07-17T00:00:00"/>
    <n v="84.18"/>
    <s v="                ,00"/>
    <s v="                ,00"/>
    <m/>
    <d v="2018-11-27T00:00:00"/>
    <n v="84.18"/>
  </r>
  <r>
    <x v="453"/>
    <x v="453"/>
    <s v="SAN Split Payment - 996002 - 7"/>
    <d v="2018-07-17T00:00:00"/>
    <m/>
    <d v="2018-07-17T00:00:00"/>
    <n v="74.8"/>
    <s v="                ,00"/>
    <s v="                ,00"/>
    <m/>
    <d v="2018-11-27T00:00:00"/>
    <n v="74.8"/>
  </r>
  <r>
    <x v="453"/>
    <x v="453"/>
    <s v="SAN Split Payment - 996005 - 7"/>
    <d v="2018-07-17T00:00:00"/>
    <m/>
    <d v="2018-07-17T00:00:00"/>
    <n v="11.3"/>
    <s v="                ,00"/>
    <s v="                ,00"/>
    <m/>
    <d v="2018-11-27T00:00:00"/>
    <n v="11.3"/>
  </r>
  <r>
    <x v="453"/>
    <x v="453"/>
    <s v="SAN Split Payment - 996018 - 7"/>
    <d v="2018-07-17T00:00:00"/>
    <m/>
    <d v="2018-07-17T00:00:00"/>
    <n v="11.36"/>
    <s v="                ,00"/>
    <s v="                ,00"/>
    <m/>
    <d v="2018-11-27T00:00:00"/>
    <n v="11.36"/>
  </r>
  <r>
    <x v="453"/>
    <x v="453"/>
    <s v="SAN Split Payment - 996018 - 8 - Annullato"/>
    <d v="2018-07-17T00:00:00"/>
    <m/>
    <d v="2018-07-17T00:00:00"/>
    <n v="-11.36"/>
    <s v="                ,00"/>
    <s v="                ,00"/>
    <m/>
    <d v="2018-11-27T00:00:00"/>
    <n v="-11.36"/>
  </r>
  <r>
    <x v="453"/>
    <x v="453"/>
    <s v="SAN Split Payment - 996018 - 9"/>
    <d v="2018-07-17T00:00:00"/>
    <m/>
    <d v="2018-07-17T00:00:00"/>
    <n v="11.36"/>
    <s v="                ,00"/>
    <s v="                ,00"/>
    <m/>
    <d v="2018-11-27T00:00:00"/>
    <n v="11.36"/>
  </r>
  <r>
    <x v="453"/>
    <x v="453"/>
    <s v="SAN Split Payment - 996041 - 7"/>
    <d v="2018-07-17T00:00:00"/>
    <m/>
    <d v="2018-07-17T00:00:00"/>
    <n v="6.3"/>
    <s v="                ,00"/>
    <s v="                ,00"/>
    <m/>
    <d v="2018-11-27T00:00:00"/>
    <n v="6.3"/>
  </r>
  <r>
    <x v="453"/>
    <x v="453"/>
    <s v="SAN Split Payment - 996051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6343 - 7"/>
    <d v="2018-07-17T00:00:00"/>
    <m/>
    <d v="2018-07-17T00:00:00"/>
    <n v="693"/>
    <s v="                ,00"/>
    <s v="                ,00"/>
    <m/>
    <d v="2018-11-27T00:00:00"/>
    <n v="693"/>
  </r>
  <r>
    <x v="453"/>
    <x v="453"/>
    <s v="SAN Split Payment - 996346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6396 - 25"/>
    <d v="2018-07-17T00:00:00"/>
    <m/>
    <d v="2018-07-17T00:00:00"/>
    <n v="63.73"/>
    <s v="                ,00"/>
    <s v="                ,00"/>
    <m/>
    <d v="2018-11-27T00:00:00"/>
    <n v="63.73"/>
  </r>
  <r>
    <x v="453"/>
    <x v="453"/>
    <s v="SAN Split Payment - 996396 - 26 - Annullato"/>
    <d v="2018-07-17T00:00:00"/>
    <m/>
    <d v="2018-07-17T00:00:00"/>
    <n v="-63.73"/>
    <s v="                ,00"/>
    <s v="                ,00"/>
    <m/>
    <d v="2018-11-27T00:00:00"/>
    <n v="-63.73"/>
  </r>
  <r>
    <x v="453"/>
    <x v="453"/>
    <s v="SAN Split Payment - 996396 - 27"/>
    <d v="2018-07-17T00:00:00"/>
    <m/>
    <d v="2018-07-17T00:00:00"/>
    <n v="63.73"/>
    <s v="                ,00"/>
    <s v="                ,00"/>
    <m/>
    <d v="2018-11-27T00:00:00"/>
    <n v="63.73"/>
  </r>
  <r>
    <x v="453"/>
    <x v="453"/>
    <s v="SAN Split Payment - 996397 - 25"/>
    <d v="2018-07-17T00:00:00"/>
    <m/>
    <d v="2018-07-17T00:00:00"/>
    <n v="44.1"/>
    <s v="                ,00"/>
    <s v="                ,00"/>
    <m/>
    <d v="2018-11-27T00:00:00"/>
    <n v="44.1"/>
  </r>
  <r>
    <x v="453"/>
    <x v="453"/>
    <s v="SAN Split Payment - 996397 - 26 - Annullato"/>
    <d v="2018-07-17T00:00:00"/>
    <m/>
    <d v="2018-07-17T00:00:00"/>
    <n v="-44.1"/>
    <s v="                ,00"/>
    <s v="                ,00"/>
    <m/>
    <d v="2018-11-27T00:00:00"/>
    <n v="-44.1"/>
  </r>
  <r>
    <x v="453"/>
    <x v="453"/>
    <s v="SAN Split Payment - 996397 - 27"/>
    <d v="2018-07-17T00:00:00"/>
    <m/>
    <d v="2018-07-17T00:00:00"/>
    <n v="44.1"/>
    <s v="                ,00"/>
    <s v="                ,00"/>
    <m/>
    <d v="2018-11-27T00:00:00"/>
    <n v="44.1"/>
  </r>
  <r>
    <x v="453"/>
    <x v="453"/>
    <s v="SAN Split Payment - 996398 - 31"/>
    <d v="2018-07-17T00:00:00"/>
    <m/>
    <d v="2018-07-17T00:00:00"/>
    <n v="18.3"/>
    <s v="                ,00"/>
    <s v="                ,00"/>
    <m/>
    <d v="2018-11-27T00:00:00"/>
    <n v="18.3"/>
  </r>
  <r>
    <x v="453"/>
    <x v="453"/>
    <s v="SAN Split Payment - 996398 - 32 - Annullato"/>
    <d v="2018-07-17T00:00:00"/>
    <m/>
    <d v="2018-07-17T00:00:00"/>
    <n v="-18.3"/>
    <s v="                ,00"/>
    <s v="                ,00"/>
    <m/>
    <d v="2018-11-27T00:00:00"/>
    <n v="-18.3"/>
  </r>
  <r>
    <x v="453"/>
    <x v="453"/>
    <s v="SAN Split Payment - 996398 - 33"/>
    <d v="2018-07-17T00:00:00"/>
    <m/>
    <d v="2018-07-17T00:00:00"/>
    <n v="18.3"/>
    <s v="                ,00"/>
    <s v="                ,00"/>
    <m/>
    <d v="2018-11-27T00:00:00"/>
    <n v="18.3"/>
  </r>
  <r>
    <x v="453"/>
    <x v="453"/>
    <s v="SAN Split Payment - 996399 - 31"/>
    <d v="2018-07-17T00:00:00"/>
    <m/>
    <d v="2018-07-17T00:00:00"/>
    <n v="28.5"/>
    <s v="                ,00"/>
    <s v="                ,00"/>
    <m/>
    <d v="2018-11-27T00:00:00"/>
    <n v="28.5"/>
  </r>
  <r>
    <x v="453"/>
    <x v="453"/>
    <s v="SAN Split Payment - 996399 - 32 - Annullato"/>
    <d v="2018-07-17T00:00:00"/>
    <m/>
    <d v="2018-07-17T00:00:00"/>
    <n v="-28.5"/>
    <s v="                ,00"/>
    <s v="                ,00"/>
    <m/>
    <d v="2018-11-27T00:00:00"/>
    <n v="-28.5"/>
  </r>
  <r>
    <x v="453"/>
    <x v="453"/>
    <s v="SAN Split Payment - 996399 - 33"/>
    <d v="2018-07-17T00:00:00"/>
    <m/>
    <d v="2018-07-17T00:00:00"/>
    <n v="28.5"/>
    <s v="                ,00"/>
    <s v="                ,00"/>
    <m/>
    <d v="2018-11-27T00:00:00"/>
    <n v="28.5"/>
  </r>
  <r>
    <x v="453"/>
    <x v="453"/>
    <s v="SAN Split Payment - 996400 - 7"/>
    <d v="2018-07-17T00:00:00"/>
    <m/>
    <d v="2018-07-17T00:00:00"/>
    <n v="20.3"/>
    <s v="                ,00"/>
    <s v="                ,00"/>
    <m/>
    <d v="2018-11-27T00:00:00"/>
    <n v="20.3"/>
  </r>
  <r>
    <x v="453"/>
    <x v="453"/>
    <s v="SAN Split Payment - 996400 - 8 - Annullato"/>
    <d v="2018-07-17T00:00:00"/>
    <m/>
    <d v="2018-07-17T00:00:00"/>
    <n v="-20.3"/>
    <s v="                ,00"/>
    <s v="                ,00"/>
    <m/>
    <d v="2018-11-27T00:00:00"/>
    <n v="-20.3"/>
  </r>
  <r>
    <x v="453"/>
    <x v="453"/>
    <s v="SAN Split Payment - 996400 - 9"/>
    <d v="2018-07-17T00:00:00"/>
    <m/>
    <d v="2018-07-17T00:00:00"/>
    <n v="20.3"/>
    <s v="                ,00"/>
    <s v="                ,00"/>
    <m/>
    <d v="2018-11-27T00:00:00"/>
    <n v="20.3"/>
  </r>
  <r>
    <x v="453"/>
    <x v="453"/>
    <s v="SAN Split Payment - 996402 - 7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6402 - 8 - Annullato"/>
    <d v="2018-07-17T00:00:00"/>
    <m/>
    <d v="2018-07-17T00:00:00"/>
    <n v="-17.399999999999999"/>
    <s v="                ,00"/>
    <s v="                ,00"/>
    <m/>
    <d v="2018-11-27T00:00:00"/>
    <n v="-17.399999999999999"/>
  </r>
  <r>
    <x v="453"/>
    <x v="453"/>
    <s v="SAN Split Payment - 996402 - 9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6403 - 37"/>
    <d v="2018-07-17T00:00:00"/>
    <m/>
    <d v="2018-07-17T00:00:00"/>
    <n v="31.93"/>
    <s v="                ,00"/>
    <s v="                ,00"/>
    <m/>
    <d v="2018-11-27T00:00:00"/>
    <n v="31.93"/>
  </r>
  <r>
    <x v="453"/>
    <x v="453"/>
    <s v="SAN Split Payment - 996403 - 38 - Annullato"/>
    <d v="2018-07-17T00:00:00"/>
    <m/>
    <d v="2018-07-17T00:00:00"/>
    <n v="-31.93"/>
    <s v="                ,00"/>
    <s v="                ,00"/>
    <m/>
    <d v="2018-11-27T00:00:00"/>
    <n v="-31.93"/>
  </r>
  <r>
    <x v="453"/>
    <x v="453"/>
    <s v="SAN Split Payment - 996403 - 39"/>
    <d v="2018-07-17T00:00:00"/>
    <m/>
    <d v="2018-07-17T00:00:00"/>
    <n v="31.93"/>
    <s v="                ,00"/>
    <s v="                ,00"/>
    <m/>
    <d v="2018-11-27T00:00:00"/>
    <n v="31.93"/>
  </r>
  <r>
    <x v="453"/>
    <x v="453"/>
    <s v="SAN Split Payment - 996404 - 31"/>
    <d v="2018-07-17T00:00:00"/>
    <m/>
    <d v="2018-07-17T00:00:00"/>
    <n v="50.65"/>
    <s v="                ,00"/>
    <s v="                ,00"/>
    <m/>
    <d v="2018-11-27T00:00:00"/>
    <n v="50.65"/>
  </r>
  <r>
    <x v="453"/>
    <x v="453"/>
    <s v="SAN Split Payment - 996404 - 32 - Annullato"/>
    <d v="2018-07-17T00:00:00"/>
    <m/>
    <d v="2018-07-17T00:00:00"/>
    <n v="-50.65"/>
    <s v="                ,00"/>
    <s v="                ,00"/>
    <m/>
    <d v="2018-11-27T00:00:00"/>
    <n v="-50.65"/>
  </r>
  <r>
    <x v="453"/>
    <x v="453"/>
    <s v="SAN Split Payment - 996404 - 33"/>
    <d v="2018-07-17T00:00:00"/>
    <m/>
    <d v="2018-07-17T00:00:00"/>
    <n v="50.65"/>
    <s v="                ,00"/>
    <s v="                ,00"/>
    <m/>
    <d v="2018-11-27T00:00:00"/>
    <n v="50.65"/>
  </r>
  <r>
    <x v="453"/>
    <x v="453"/>
    <s v="SAN Split Payment - 996405 - 25"/>
    <d v="2018-07-17T00:00:00"/>
    <m/>
    <d v="2018-07-17T00:00:00"/>
    <n v="34.200000000000003"/>
    <s v="                ,00"/>
    <s v="                ,00"/>
    <m/>
    <d v="2018-11-27T00:00:00"/>
    <n v="34.200000000000003"/>
  </r>
  <r>
    <x v="453"/>
    <x v="453"/>
    <s v="SAN Split Payment - 996405 - 26 - Annullato"/>
    <d v="2018-07-17T00:00:00"/>
    <m/>
    <d v="2018-07-17T00:00:00"/>
    <n v="-34.200000000000003"/>
    <s v="                ,00"/>
    <s v="                ,00"/>
    <m/>
    <d v="2018-11-27T00:00:00"/>
    <n v="-34.200000000000003"/>
  </r>
  <r>
    <x v="453"/>
    <x v="453"/>
    <s v="SAN Split Payment - 996405 - 27"/>
    <d v="2018-07-17T00:00:00"/>
    <m/>
    <d v="2018-07-17T00:00:00"/>
    <n v="34.200000000000003"/>
    <s v="                ,00"/>
    <s v="                ,00"/>
    <m/>
    <d v="2018-11-27T00:00:00"/>
    <n v="34.200000000000003"/>
  </r>
  <r>
    <x v="453"/>
    <x v="453"/>
    <s v="SAN Split Payment - 996406 - 25"/>
    <d v="2018-07-17T00:00:00"/>
    <m/>
    <d v="2018-07-17T00:00:00"/>
    <n v="37.14"/>
    <s v="                ,00"/>
    <s v="                ,00"/>
    <m/>
    <d v="2018-11-27T00:00:00"/>
    <n v="37.14"/>
  </r>
  <r>
    <x v="453"/>
    <x v="453"/>
    <s v="SAN Split Payment - 996406 - 26 - Annullato"/>
    <d v="2018-07-17T00:00:00"/>
    <m/>
    <d v="2018-07-17T00:00:00"/>
    <n v="-37.14"/>
    <s v="                ,00"/>
    <s v="                ,00"/>
    <m/>
    <d v="2018-11-27T00:00:00"/>
    <n v="-37.14"/>
  </r>
  <r>
    <x v="453"/>
    <x v="453"/>
    <s v="SAN Split Payment - 996406 - 27"/>
    <d v="2018-07-17T00:00:00"/>
    <m/>
    <d v="2018-07-17T00:00:00"/>
    <n v="37.14"/>
    <s v="                ,00"/>
    <s v="                ,00"/>
    <m/>
    <d v="2018-11-27T00:00:00"/>
    <n v="37.14"/>
  </r>
  <r>
    <x v="453"/>
    <x v="453"/>
    <s v="SAN Split Payment - 996407 - 7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6407 - 8 - Annullato"/>
    <d v="2018-07-17T00:00:00"/>
    <m/>
    <d v="2018-07-17T00:00:00"/>
    <n v="-17.399999999999999"/>
    <s v="                ,00"/>
    <s v="                ,00"/>
    <m/>
    <d v="2018-11-27T00:00:00"/>
    <n v="-17.399999999999999"/>
  </r>
  <r>
    <x v="453"/>
    <x v="453"/>
    <s v="SAN Split Payment - 996407 - 9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6408 - 7"/>
    <d v="2018-07-17T00:00:00"/>
    <m/>
    <d v="2018-07-17T00:00:00"/>
    <n v="13.6"/>
    <s v="                ,00"/>
    <s v="                ,00"/>
    <m/>
    <d v="2018-11-27T00:00:00"/>
    <n v="13.6"/>
  </r>
  <r>
    <x v="453"/>
    <x v="453"/>
    <s v="SAN Split Payment - 996412 - 25"/>
    <d v="2018-07-17T00:00:00"/>
    <m/>
    <d v="2018-07-17T00:00:00"/>
    <n v="45.53"/>
    <s v="                ,00"/>
    <s v="                ,00"/>
    <m/>
    <d v="2018-11-27T00:00:00"/>
    <n v="45.53"/>
  </r>
  <r>
    <x v="453"/>
    <x v="453"/>
    <s v="SAN Split Payment - 996412 - 26 - Annullato"/>
    <d v="2018-07-17T00:00:00"/>
    <m/>
    <d v="2018-07-17T00:00:00"/>
    <n v="-45.53"/>
    <s v="                ,00"/>
    <s v="                ,00"/>
    <m/>
    <d v="2018-11-27T00:00:00"/>
    <n v="-45.53"/>
  </r>
  <r>
    <x v="453"/>
    <x v="453"/>
    <s v="SAN Split Payment - 996412 - 27"/>
    <d v="2018-07-17T00:00:00"/>
    <m/>
    <d v="2018-07-17T00:00:00"/>
    <n v="45.53"/>
    <s v="                ,00"/>
    <s v="                ,00"/>
    <m/>
    <d v="2018-11-27T00:00:00"/>
    <n v="45.53"/>
  </r>
  <r>
    <x v="453"/>
    <x v="453"/>
    <s v="SAN Split Payment - 996413 - 25"/>
    <d v="2018-07-17T00:00:00"/>
    <m/>
    <d v="2018-07-17T00:00:00"/>
    <n v="21.3"/>
    <s v="                ,00"/>
    <s v="                ,00"/>
    <m/>
    <d v="2018-11-27T00:00:00"/>
    <n v="21.3"/>
  </r>
  <r>
    <x v="453"/>
    <x v="453"/>
    <s v="SAN Split Payment - 996413 - 26 - Annullato"/>
    <d v="2018-07-17T00:00:00"/>
    <m/>
    <d v="2018-07-17T00:00:00"/>
    <n v="-21.3"/>
    <s v="                ,00"/>
    <s v="                ,00"/>
    <m/>
    <d v="2018-11-27T00:00:00"/>
    <n v="-21.3"/>
  </r>
  <r>
    <x v="453"/>
    <x v="453"/>
    <s v="SAN Split Payment - 996413 - 27"/>
    <d v="2018-07-17T00:00:00"/>
    <m/>
    <d v="2018-07-17T00:00:00"/>
    <n v="21.3"/>
    <s v="                ,00"/>
    <s v="                ,00"/>
    <m/>
    <d v="2018-11-27T00:00:00"/>
    <n v="21.3"/>
  </r>
  <r>
    <x v="453"/>
    <x v="453"/>
    <s v="SAN Split Payment - 996414 - 7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6414 - 8 - Annullato"/>
    <d v="2018-07-17T00:00:00"/>
    <m/>
    <d v="2018-07-17T00:00:00"/>
    <n v="-17.399999999999999"/>
    <s v="                ,00"/>
    <s v="                ,00"/>
    <m/>
    <d v="2018-11-27T00:00:00"/>
    <n v="-17.399999999999999"/>
  </r>
  <r>
    <x v="453"/>
    <x v="453"/>
    <s v="SAN Split Payment - 996414 - 9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6415 - 31"/>
    <d v="2018-07-17T00:00:00"/>
    <m/>
    <d v="2018-07-17T00:00:00"/>
    <n v="42.6"/>
    <s v="                ,00"/>
    <s v="                ,00"/>
    <m/>
    <d v="2018-11-27T00:00:00"/>
    <n v="42.6"/>
  </r>
  <r>
    <x v="453"/>
    <x v="453"/>
    <s v="SAN Split Payment - 996415 - 32 - Annullato"/>
    <d v="2018-07-17T00:00:00"/>
    <m/>
    <d v="2018-07-17T00:00:00"/>
    <n v="-42.6"/>
    <s v="                ,00"/>
    <s v="                ,00"/>
    <m/>
    <d v="2018-11-27T00:00:00"/>
    <n v="-42.6"/>
  </r>
  <r>
    <x v="453"/>
    <x v="453"/>
    <s v="SAN Split Payment - 996415 - 33"/>
    <d v="2018-07-17T00:00:00"/>
    <m/>
    <d v="2018-07-17T00:00:00"/>
    <n v="42.6"/>
    <s v="                ,00"/>
    <s v="                ,00"/>
    <m/>
    <d v="2018-11-27T00:00:00"/>
    <n v="42.6"/>
  </r>
  <r>
    <x v="453"/>
    <x v="453"/>
    <s v="SAN Split Payment - 996416 - 7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6416 - 8 - Annullato"/>
    <d v="2018-07-17T00:00:00"/>
    <m/>
    <d v="2018-07-17T00:00:00"/>
    <n v="-17.399999999999999"/>
    <s v="                ,00"/>
    <s v="                ,00"/>
    <m/>
    <d v="2018-11-27T00:00:00"/>
    <n v="-17.399999999999999"/>
  </r>
  <r>
    <x v="453"/>
    <x v="453"/>
    <s v="SAN Split Payment - 996416 - 9"/>
    <d v="2018-07-17T00:00:00"/>
    <m/>
    <d v="2018-07-17T00:00:00"/>
    <n v="17.399999999999999"/>
    <s v="                ,00"/>
    <s v="                ,00"/>
    <m/>
    <d v="2018-11-27T00:00:00"/>
    <n v="17.399999999999999"/>
  </r>
  <r>
    <x v="453"/>
    <x v="453"/>
    <s v="SAN Split Payment - 996417 - 25"/>
    <d v="2018-07-17T00:00:00"/>
    <m/>
    <d v="2018-07-17T00:00:00"/>
    <n v="43.16"/>
    <s v="                ,00"/>
    <s v="                ,00"/>
    <m/>
    <d v="2018-11-27T00:00:00"/>
    <n v="43.16"/>
  </r>
  <r>
    <x v="453"/>
    <x v="453"/>
    <s v="SAN Split Payment - 996417 - 26 - Annullato"/>
    <d v="2018-07-17T00:00:00"/>
    <m/>
    <d v="2018-07-17T00:00:00"/>
    <n v="-43.16"/>
    <s v="                ,00"/>
    <s v="                ,00"/>
    <m/>
    <d v="2018-11-27T00:00:00"/>
    <n v="-43.16"/>
  </r>
  <r>
    <x v="453"/>
    <x v="453"/>
    <s v="SAN Split Payment - 996417 - 27"/>
    <d v="2018-07-17T00:00:00"/>
    <m/>
    <d v="2018-07-17T00:00:00"/>
    <n v="43.16"/>
    <s v="                ,00"/>
    <s v="                ,00"/>
    <m/>
    <d v="2018-11-27T00:00:00"/>
    <n v="43.16"/>
  </r>
  <r>
    <x v="453"/>
    <x v="453"/>
    <s v="SAN Split Payment - 996418 - 31"/>
    <d v="2018-07-17T00:00:00"/>
    <m/>
    <d v="2018-07-17T00:00:00"/>
    <n v="44"/>
    <s v="                ,00"/>
    <s v="                ,00"/>
    <m/>
    <d v="2018-11-27T00:00:00"/>
    <n v="44"/>
  </r>
  <r>
    <x v="453"/>
    <x v="453"/>
    <s v="SAN Split Payment - 996418 - 32 - Annullato"/>
    <d v="2018-07-17T00:00:00"/>
    <m/>
    <d v="2018-07-17T00:00:00"/>
    <n v="-44"/>
    <s v="                ,00"/>
    <s v="                ,00"/>
    <m/>
    <d v="2018-11-27T00:00:00"/>
    <n v="-44"/>
  </r>
  <r>
    <x v="453"/>
    <x v="453"/>
    <s v="SAN Split Payment - 996418 - 33"/>
    <d v="2018-07-17T00:00:00"/>
    <m/>
    <d v="2018-07-17T00:00:00"/>
    <n v="44"/>
    <s v="                ,00"/>
    <s v="                ,00"/>
    <m/>
    <d v="2018-11-27T00:00:00"/>
    <n v="44"/>
  </r>
  <r>
    <x v="453"/>
    <x v="453"/>
    <s v="SAN Split Payment - 996419 - 31"/>
    <d v="2018-07-17T00:00:00"/>
    <m/>
    <d v="2018-07-17T00:00:00"/>
    <n v="34.200000000000003"/>
    <s v="                ,00"/>
    <s v="                ,00"/>
    <m/>
    <d v="2018-11-27T00:00:00"/>
    <n v="34.200000000000003"/>
  </r>
  <r>
    <x v="453"/>
    <x v="453"/>
    <s v="SAN Split Payment - 996419 - 32 - Annullato"/>
    <d v="2018-07-17T00:00:00"/>
    <m/>
    <d v="2018-07-17T00:00:00"/>
    <n v="-34.200000000000003"/>
    <s v="                ,00"/>
    <s v="                ,00"/>
    <m/>
    <d v="2018-11-27T00:00:00"/>
    <n v="-34.200000000000003"/>
  </r>
  <r>
    <x v="453"/>
    <x v="453"/>
    <s v="SAN Split Payment - 996419 - 33"/>
    <d v="2018-07-17T00:00:00"/>
    <m/>
    <d v="2018-07-17T00:00:00"/>
    <n v="34.200000000000003"/>
    <s v="                ,00"/>
    <s v="                ,00"/>
    <m/>
    <d v="2018-11-27T00:00:00"/>
    <n v="34.200000000000003"/>
  </r>
  <r>
    <x v="453"/>
    <x v="453"/>
    <s v="SAN Split Payment - 996623 - 3"/>
    <d v="2018-07-17T00:00:00"/>
    <m/>
    <d v="2018-07-17T00:00:00"/>
    <n v="50.84"/>
    <s v="                ,00"/>
    <s v="                ,00"/>
    <m/>
    <d v="2018-11-27T00:00:00"/>
    <n v="50.84"/>
  </r>
  <r>
    <x v="453"/>
    <x v="453"/>
    <s v="SAN Split Payment - 996820 - 37"/>
    <d v="2018-07-17T00:00:00"/>
    <m/>
    <d v="2018-07-17T00:00:00"/>
    <n v="843.57"/>
    <s v="                ,00"/>
    <s v="                ,00"/>
    <m/>
    <d v="2018-11-27T00:00:00"/>
    <n v="843.57"/>
  </r>
  <r>
    <x v="453"/>
    <x v="453"/>
    <s v="SAN Split Payment - 996829 - 7"/>
    <d v="2018-07-17T00:00:00"/>
    <m/>
    <d v="2018-07-17T00:00:00"/>
    <n v="220"/>
    <s v="                ,00"/>
    <s v="                ,00"/>
    <m/>
    <d v="2018-11-27T00:00:00"/>
    <n v="220"/>
  </r>
  <r>
    <x v="453"/>
    <x v="453"/>
    <s v="SAN Split Payment - 996847 - 25"/>
    <d v="2018-07-17T00:00:00"/>
    <m/>
    <d v="2018-07-17T00:00:00"/>
    <n v="619"/>
    <s v="                ,00"/>
    <s v="                ,00"/>
    <m/>
    <d v="2018-11-27T00:00:00"/>
    <n v="619"/>
  </r>
  <r>
    <x v="453"/>
    <x v="453"/>
    <s v="SAN Split Payment - 996849 - 19"/>
    <d v="2018-07-17T00:00:00"/>
    <m/>
    <d v="2018-07-17T00:00:00"/>
    <n v="177.6"/>
    <s v="                ,00"/>
    <s v="                ,00"/>
    <m/>
    <d v="2018-11-27T00:00:00"/>
    <n v="177.6"/>
  </r>
  <r>
    <x v="453"/>
    <x v="453"/>
    <s v="SAN Split Payment - 996853 - 13"/>
    <d v="2018-07-17T00:00:00"/>
    <m/>
    <d v="2018-07-17T00:00:00"/>
    <n v="46.6"/>
    <s v="                ,00"/>
    <s v="                ,00"/>
    <m/>
    <d v="2018-11-27T00:00:00"/>
    <n v="46.6"/>
  </r>
  <r>
    <x v="453"/>
    <x v="453"/>
    <s v="SAN Split Payment - 996932 - 127"/>
    <d v="2018-07-17T00:00:00"/>
    <m/>
    <d v="2018-07-17T00:00:00"/>
    <n v="668.14"/>
    <s v="                ,00"/>
    <s v="                ,00"/>
    <m/>
    <d v="2018-11-27T00:00:00"/>
    <n v="668.14"/>
  </r>
  <r>
    <x v="453"/>
    <x v="453"/>
    <s v="SAN Split Payment - 997255 - 13"/>
    <d v="2018-07-17T00:00:00"/>
    <m/>
    <d v="2018-07-17T00:00:00"/>
    <n v="14.96"/>
    <s v="                ,00"/>
    <s v="                ,00"/>
    <m/>
    <d v="2018-11-27T00:00:00"/>
    <n v="14.96"/>
  </r>
  <r>
    <x v="453"/>
    <x v="453"/>
    <s v="SAN Split Payment - 997256 - 7"/>
    <d v="2018-07-17T00:00:00"/>
    <m/>
    <d v="2018-07-17T00:00:00"/>
    <n v="24.2"/>
    <s v="                ,00"/>
    <s v="                ,00"/>
    <m/>
    <d v="2018-11-27T00:00:00"/>
    <n v="24.2"/>
  </r>
  <r>
    <x v="453"/>
    <x v="453"/>
    <s v="SAN Split Payment - 997257 - 19"/>
    <d v="2018-07-17T00:00:00"/>
    <m/>
    <d v="2018-07-17T00:00:00"/>
    <n v="796.95"/>
    <s v="                ,00"/>
    <s v="                ,00"/>
    <m/>
    <d v="2018-11-27T00:00:00"/>
    <n v="796.95"/>
  </r>
  <r>
    <x v="453"/>
    <x v="453"/>
    <s v="SAN Split Payment - 997258 - 7"/>
    <d v="2018-07-17T00:00:00"/>
    <m/>
    <d v="2018-07-17T00:00:00"/>
    <n v="5.0999999999999996"/>
    <s v="                ,00"/>
    <s v="                ,00"/>
    <m/>
    <d v="2018-11-27T00:00:00"/>
    <n v="5.0999999999999996"/>
  </r>
  <r>
    <x v="453"/>
    <x v="453"/>
    <s v="SAN Split Payment - 997259 - 50"/>
    <d v="2018-07-17T00:00:00"/>
    <m/>
    <d v="2018-07-17T00:00:00"/>
    <n v="34.69"/>
    <s v="                ,00"/>
    <s v="                ,00"/>
    <m/>
    <d v="2018-11-27T00:00:00"/>
    <n v="34.69"/>
  </r>
  <r>
    <x v="453"/>
    <x v="453"/>
    <s v="SAN Split Payment - 997260 - 7"/>
    <d v="2018-07-17T00:00:00"/>
    <m/>
    <d v="2018-07-17T00:00:00"/>
    <n v="289.44"/>
    <s v="                ,00"/>
    <s v="                ,00"/>
    <m/>
    <d v="2018-11-27T00:00:00"/>
    <n v="289.44"/>
  </r>
  <r>
    <x v="453"/>
    <x v="453"/>
    <s v="SAN Split Payment - 997261 - 7"/>
    <d v="2018-07-17T00:00:00"/>
    <m/>
    <d v="2018-07-17T00:00:00"/>
    <n v="19.670000000000002"/>
    <s v="                ,00"/>
    <s v="                ,00"/>
    <m/>
    <d v="2018-11-27T00:00:00"/>
    <n v="19.670000000000002"/>
  </r>
  <r>
    <x v="453"/>
    <x v="453"/>
    <s v="SAN Split Payment - 997262 - 7"/>
    <d v="2018-07-17T00:00:00"/>
    <m/>
    <d v="2018-07-17T00:00:00"/>
    <n v="30.8"/>
    <s v="                ,00"/>
    <s v="                ,00"/>
    <m/>
    <d v="2018-11-27T00:00:00"/>
    <n v="30.8"/>
  </r>
  <r>
    <x v="453"/>
    <x v="453"/>
    <s v="SAN Split Payment - 997263 - 7"/>
    <d v="2018-07-17T00:00:00"/>
    <m/>
    <d v="2018-07-17T00:00:00"/>
    <n v="472"/>
    <s v="                ,00"/>
    <s v="                ,00"/>
    <m/>
    <d v="2018-11-27T00:00:00"/>
    <n v="472"/>
  </r>
  <r>
    <x v="453"/>
    <x v="453"/>
    <s v="SAN Split Payment - 997264 - 3"/>
    <d v="2018-07-17T00:00:00"/>
    <m/>
    <d v="2018-07-17T00:00:00"/>
    <n v="796.95"/>
    <s v="                ,00"/>
    <s v="                ,00"/>
    <m/>
    <d v="2018-11-27T00:00:00"/>
    <n v="796.95"/>
  </r>
  <r>
    <x v="453"/>
    <x v="453"/>
    <s v="SAN Split Payment - 997265 - 13"/>
    <d v="2018-07-17T00:00:00"/>
    <m/>
    <d v="2018-07-17T00:00:00"/>
    <n v="271.92"/>
    <s v="                ,00"/>
    <s v="                ,00"/>
    <m/>
    <d v="2018-11-27T00:00:00"/>
    <n v="271.92"/>
  </r>
  <r>
    <x v="453"/>
    <x v="453"/>
    <s v="SAN Split Payment - 997267 - 7"/>
    <d v="2018-07-17T00:00:00"/>
    <m/>
    <d v="2018-07-17T00:00:00"/>
    <n v="90.7"/>
    <s v="                ,00"/>
    <s v="                ,00"/>
    <m/>
    <d v="2018-11-27T00:00:00"/>
    <n v="90.7"/>
  </r>
  <r>
    <x v="453"/>
    <x v="453"/>
    <s v="SAN Split Payment - 997268 - 7"/>
    <d v="2018-07-17T00:00:00"/>
    <m/>
    <d v="2018-07-17T00:00:00"/>
    <n v="13.62"/>
    <s v="                ,00"/>
    <s v="                ,00"/>
    <m/>
    <d v="2018-11-27T00:00:00"/>
    <n v="13.62"/>
  </r>
  <r>
    <x v="453"/>
    <x v="453"/>
    <s v="SAN Split Payment - 997269 - 21"/>
    <d v="2018-07-17T00:00:00"/>
    <m/>
    <d v="2018-07-17T00:00:00"/>
    <n v="209.53"/>
    <s v="                ,00"/>
    <s v="                ,00"/>
    <m/>
    <d v="2018-11-27T00:00:00"/>
    <n v="209.53"/>
  </r>
  <r>
    <x v="453"/>
    <x v="453"/>
    <s v="SAN Split Payment - 997270 - 5"/>
    <d v="2018-07-17T00:00:00"/>
    <m/>
    <d v="2018-07-17T00:00:00"/>
    <n v="21235.5"/>
    <s v="                ,00"/>
    <s v="                ,00"/>
    <m/>
    <d v="2018-11-27T00:00:00"/>
    <n v="21235.5"/>
  </r>
  <r>
    <x v="453"/>
    <x v="453"/>
    <s v="SAN Split Payment - 997272 - 7"/>
    <d v="2018-07-17T00:00:00"/>
    <m/>
    <d v="2018-07-17T00:00:00"/>
    <n v="81.73"/>
    <s v="                ,00"/>
    <s v="                ,00"/>
    <m/>
    <d v="2018-11-27T00:00:00"/>
    <n v="81.73"/>
  </r>
  <r>
    <x v="453"/>
    <x v="453"/>
    <s v="SAN Split Payment - 997273 - 7"/>
    <d v="2018-07-17T00:00:00"/>
    <m/>
    <d v="2018-07-17T00:00:00"/>
    <n v="25.3"/>
    <s v="                ,00"/>
    <s v="                ,00"/>
    <m/>
    <d v="2018-11-27T00:00:00"/>
    <n v="25.3"/>
  </r>
  <r>
    <x v="453"/>
    <x v="453"/>
    <s v="SAN Split Payment - 997274 - 7"/>
    <d v="2018-07-17T00:00:00"/>
    <m/>
    <d v="2018-07-17T00:00:00"/>
    <n v="1.98"/>
    <s v="                ,00"/>
    <s v="                ,00"/>
    <m/>
    <d v="2018-11-27T00:00:00"/>
    <n v="1.98"/>
  </r>
  <r>
    <x v="453"/>
    <x v="453"/>
    <s v="SAN Split Payment - 997276 - 25"/>
    <d v="2018-07-17T00:00:00"/>
    <m/>
    <d v="2018-07-17T00:00:00"/>
    <n v="303.60000000000002"/>
    <s v="                ,00"/>
    <s v="                ,00"/>
    <m/>
    <d v="2018-11-27T00:00:00"/>
    <n v="303.60000000000002"/>
  </r>
  <r>
    <x v="453"/>
    <x v="453"/>
    <s v="SAN Split Payment - 997277 - 32"/>
    <d v="2018-07-17T00:00:00"/>
    <m/>
    <d v="2018-07-17T00:00:00"/>
    <n v="13.73"/>
    <s v="                ,00"/>
    <s v="                ,00"/>
    <m/>
    <d v="2018-11-27T00:00:00"/>
    <n v="13.73"/>
  </r>
  <r>
    <x v="453"/>
    <x v="453"/>
    <s v="SAN Split Payment - 997278 - 7"/>
    <d v="2018-07-17T00:00:00"/>
    <m/>
    <d v="2018-07-17T00:00:00"/>
    <n v="119.9"/>
    <s v="                ,00"/>
    <s v="                ,00"/>
    <m/>
    <d v="2018-11-27T00:00:00"/>
    <n v="119.9"/>
  </r>
  <r>
    <x v="453"/>
    <x v="453"/>
    <s v="SAN Split Payment - 997279 - 13"/>
    <d v="2018-07-17T00:00:00"/>
    <m/>
    <d v="2018-07-17T00:00:00"/>
    <n v="77.239999999999995"/>
    <s v="                ,00"/>
    <s v="                ,00"/>
    <m/>
    <d v="2018-11-27T00:00:00"/>
    <n v="77.239999999999995"/>
  </r>
  <r>
    <x v="453"/>
    <x v="453"/>
    <s v="SAN Split Payment - 997280 - 25"/>
    <d v="2018-07-17T00:00:00"/>
    <m/>
    <d v="2018-07-17T00:00:00"/>
    <n v="2718.15"/>
    <s v="                ,00"/>
    <s v="                ,00"/>
    <m/>
    <d v="2018-11-27T00:00:00"/>
    <n v="2718.15"/>
  </r>
  <r>
    <x v="453"/>
    <x v="453"/>
    <s v="SAN Split Payment - 997281 - 7"/>
    <d v="2018-07-17T00:00:00"/>
    <m/>
    <d v="2018-07-17T00:00:00"/>
    <n v="205.92"/>
    <s v="                ,00"/>
    <s v="                ,00"/>
    <m/>
    <d v="2018-11-27T00:00:00"/>
    <n v="205.92"/>
  </r>
  <r>
    <x v="453"/>
    <x v="453"/>
    <s v="SAN Split Payment - 997282 - 8"/>
    <d v="2018-07-17T00:00:00"/>
    <m/>
    <d v="2018-07-17T00:00:00"/>
    <n v="4.09"/>
    <s v="                ,00"/>
    <s v="                ,00"/>
    <m/>
    <d v="2018-11-27T00:00:00"/>
    <n v="4.09"/>
  </r>
  <r>
    <x v="453"/>
    <x v="453"/>
    <s v="SAN Split Payment - 997283 - 7"/>
    <d v="2018-07-17T00:00:00"/>
    <m/>
    <d v="2018-07-17T00:00:00"/>
    <n v="187.44"/>
    <s v="                ,00"/>
    <s v="                ,00"/>
    <m/>
    <d v="2018-11-27T00:00:00"/>
    <n v="187.44"/>
  </r>
  <r>
    <x v="453"/>
    <x v="453"/>
    <s v="SAN Split Payment - 997283 - 8 - Annullato"/>
    <d v="2018-07-17T00:00:00"/>
    <m/>
    <d v="2018-07-17T00:00:00"/>
    <n v="-187.44"/>
    <s v="                ,00"/>
    <s v="                ,00"/>
    <m/>
    <d v="2018-11-27T00:00:00"/>
    <n v="-187.44"/>
  </r>
  <r>
    <x v="453"/>
    <x v="453"/>
    <s v="SAN Split Payment - 997283 - 9"/>
    <d v="2018-07-17T00:00:00"/>
    <m/>
    <d v="2018-07-17T00:00:00"/>
    <n v="187.44"/>
    <s v="                ,00"/>
    <s v="                ,00"/>
    <m/>
    <d v="2018-11-27T00:00:00"/>
    <n v="187.44"/>
  </r>
  <r>
    <x v="453"/>
    <x v="453"/>
    <s v="SAN Split Payment - 997284 - 19"/>
    <d v="2018-07-17T00:00:00"/>
    <m/>
    <d v="2018-07-17T00:00:00"/>
    <n v="314.60000000000002"/>
    <s v="                ,00"/>
    <s v="                ,00"/>
    <m/>
    <d v="2018-11-27T00:00:00"/>
    <n v="314.60000000000002"/>
  </r>
  <r>
    <x v="453"/>
    <x v="453"/>
    <s v="SAN Split Payment - 997285 - 3"/>
    <d v="2018-07-17T00:00:00"/>
    <m/>
    <d v="2018-07-17T00:00:00"/>
    <n v="-8.1"/>
    <s v="                ,00"/>
    <s v="                ,00"/>
    <m/>
    <d v="2018-11-27T00:00:00"/>
    <n v="-8.1"/>
  </r>
  <r>
    <x v="453"/>
    <x v="453"/>
    <s v="SAN Split Payment - 997286 - 8"/>
    <d v="2018-07-17T00:00:00"/>
    <m/>
    <d v="2018-07-17T00:00:00"/>
    <n v="447.4"/>
    <s v="                ,00"/>
    <s v="                ,00"/>
    <m/>
    <d v="2018-11-27T00:00:00"/>
    <n v="447.4"/>
  </r>
  <r>
    <x v="453"/>
    <x v="453"/>
    <s v="SAN Split Payment - 997287 - 40"/>
    <d v="2018-07-17T00:00:00"/>
    <m/>
    <d v="2018-07-17T00:00:00"/>
    <n v="933.66"/>
    <s v="                ,00"/>
    <s v="                ,00"/>
    <m/>
    <d v="2018-11-27T00:00:00"/>
    <n v="933.66"/>
  </r>
  <r>
    <x v="453"/>
    <x v="453"/>
    <s v="SAN Split Payment - 997288 - 7"/>
    <d v="2018-07-17T00:00:00"/>
    <m/>
    <d v="2018-07-17T00:00:00"/>
    <n v="33"/>
    <s v="                ,00"/>
    <s v="                ,00"/>
    <m/>
    <d v="2018-11-27T00:00:00"/>
    <n v="33"/>
  </r>
  <r>
    <x v="453"/>
    <x v="453"/>
    <s v="SAN Split Payment - 997289 - 85"/>
    <d v="2018-07-17T00:00:00"/>
    <m/>
    <d v="2018-07-17T00:00:00"/>
    <n v="199.26"/>
    <s v="                ,00"/>
    <s v="                ,00"/>
    <m/>
    <d v="2018-11-27T00:00:00"/>
    <n v="199.26"/>
  </r>
  <r>
    <x v="453"/>
    <x v="453"/>
    <s v="SAN Split Payment - 997290 - 7"/>
    <d v="2018-07-17T00:00:00"/>
    <m/>
    <d v="2018-07-17T00:00:00"/>
    <n v="5.36"/>
    <s v="                ,00"/>
    <s v="                ,00"/>
    <m/>
    <d v="2018-11-27T00:00:00"/>
    <n v="5.36"/>
  </r>
  <r>
    <x v="453"/>
    <x v="453"/>
    <s v="SAN Split Payment - 997291 - 13"/>
    <d v="2018-07-17T00:00:00"/>
    <m/>
    <d v="2018-07-17T00:00:00"/>
    <n v="792"/>
    <s v="                ,00"/>
    <s v="                ,00"/>
    <m/>
    <d v="2018-11-27T00:00:00"/>
    <n v="792"/>
  </r>
  <r>
    <x v="453"/>
    <x v="453"/>
    <s v="SAN Split Payment - 997292 - 7"/>
    <d v="2018-07-17T00:00:00"/>
    <m/>
    <d v="2018-07-17T00:00:00"/>
    <n v="54.07"/>
    <s v="                ,00"/>
    <s v="                ,00"/>
    <m/>
    <d v="2018-11-27T00:00:00"/>
    <n v="54.07"/>
  </r>
  <r>
    <x v="453"/>
    <x v="453"/>
    <s v="SAN Split Payment - 997293 - 50"/>
    <d v="2018-07-17T00:00:00"/>
    <m/>
    <d v="2018-07-17T00:00:00"/>
    <n v="33.700000000000003"/>
    <s v="                ,00"/>
    <s v="                ,00"/>
    <m/>
    <d v="2018-11-27T00:00:00"/>
    <n v="33.700000000000003"/>
  </r>
  <r>
    <x v="453"/>
    <x v="453"/>
    <s v="SAN Split Payment - 997294 - 9"/>
    <d v="2018-07-17T00:00:00"/>
    <m/>
    <d v="2018-07-17T00:00:00"/>
    <n v="16.97"/>
    <s v="                ,00"/>
    <s v="                ,00"/>
    <m/>
    <d v="2018-11-27T00:00:00"/>
    <n v="16.97"/>
  </r>
  <r>
    <x v="453"/>
    <x v="453"/>
    <s v="SAN Split Payment - 997295 - 29"/>
    <d v="2018-07-17T00:00:00"/>
    <m/>
    <d v="2018-07-17T00:00:00"/>
    <n v="1637.48"/>
    <s v="                ,00"/>
    <s v="                ,00"/>
    <m/>
    <d v="2018-11-27T00:00:00"/>
    <n v="1637.48"/>
  </r>
  <r>
    <x v="453"/>
    <x v="453"/>
    <s v="SAN Split Payment - 997296 - 33"/>
    <d v="2018-07-17T00:00:00"/>
    <m/>
    <d v="2018-07-17T00:00:00"/>
    <n v="936.3"/>
    <s v="                ,00"/>
    <s v="                ,00"/>
    <m/>
    <d v="2018-11-27T00:00:00"/>
    <n v="936.3"/>
  </r>
  <r>
    <x v="453"/>
    <x v="453"/>
    <s v="SAN Split Payment - 997298 - 19"/>
    <d v="2018-07-17T00:00:00"/>
    <m/>
    <d v="2018-07-17T00:00:00"/>
    <n v="17.420000000000002"/>
    <s v="                ,00"/>
    <s v="                ,00"/>
    <m/>
    <d v="2018-11-27T00:00:00"/>
    <n v="17.420000000000002"/>
  </r>
  <r>
    <x v="453"/>
    <x v="453"/>
    <s v="SAN Split Payment - 997299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7300 - 7"/>
    <d v="2018-07-17T00:00:00"/>
    <m/>
    <d v="2018-07-17T00:00:00"/>
    <n v="27.7"/>
    <s v="                ,00"/>
    <s v="                ,00"/>
    <m/>
    <d v="2018-11-27T00:00:00"/>
    <n v="27.7"/>
  </r>
  <r>
    <x v="453"/>
    <x v="453"/>
    <s v="SAN Split Payment - 997301 - 7"/>
    <d v="2018-07-17T00:00:00"/>
    <m/>
    <d v="2018-07-17T00:00:00"/>
    <n v="8.91"/>
    <s v="                ,00"/>
    <s v="                ,00"/>
    <m/>
    <d v="2018-11-27T00:00:00"/>
    <n v="8.91"/>
  </r>
  <r>
    <x v="453"/>
    <x v="453"/>
    <s v="SAN Split Payment - 997302 - 8"/>
    <d v="2018-07-17T00:00:00"/>
    <m/>
    <d v="2018-07-17T00:00:00"/>
    <n v="181.2"/>
    <s v="                ,00"/>
    <s v="                ,00"/>
    <m/>
    <d v="2018-11-27T00:00:00"/>
    <n v="181.2"/>
  </r>
  <r>
    <x v="453"/>
    <x v="453"/>
    <s v="SAN Split Payment - 997304 - 9"/>
    <d v="2018-07-17T00:00:00"/>
    <m/>
    <d v="2018-07-17T00:00:00"/>
    <n v="247.3"/>
    <s v="                ,00"/>
    <s v="                ,00"/>
    <m/>
    <d v="2018-11-27T00:00:00"/>
    <n v="247.3"/>
  </r>
  <r>
    <x v="453"/>
    <x v="453"/>
    <s v="SAN Split Payment - 997305 - 7"/>
    <d v="2018-07-17T00:00:00"/>
    <m/>
    <d v="2018-07-17T00:00:00"/>
    <n v="65.89"/>
    <s v="                ,00"/>
    <s v="                ,00"/>
    <m/>
    <d v="2018-11-27T00:00:00"/>
    <n v="65.89"/>
  </r>
  <r>
    <x v="453"/>
    <x v="453"/>
    <s v="SAN Split Payment - 997306 - 7"/>
    <d v="2018-07-17T00:00:00"/>
    <m/>
    <d v="2018-07-17T00:00:00"/>
    <n v="27.24"/>
    <s v="                ,00"/>
    <s v="                ,00"/>
    <m/>
    <d v="2018-11-27T00:00:00"/>
    <n v="27.24"/>
  </r>
  <r>
    <x v="453"/>
    <x v="453"/>
    <s v="SAN Split Payment - 997307 - 8"/>
    <d v="2018-07-17T00:00:00"/>
    <m/>
    <d v="2018-07-17T00:00:00"/>
    <n v="78.14"/>
    <s v="                ,00"/>
    <s v="                ,00"/>
    <m/>
    <d v="2018-11-27T00:00:00"/>
    <n v="78.14"/>
  </r>
  <r>
    <x v="453"/>
    <x v="453"/>
    <s v="SAN Split Payment - 997308 - 7"/>
    <d v="2018-07-17T00:00:00"/>
    <m/>
    <d v="2018-07-17T00:00:00"/>
    <s v="                ,97"/>
    <s v="                ,00"/>
    <s v="                ,00"/>
    <m/>
    <d v="2018-11-27T00:00:00"/>
    <n v="0.97"/>
  </r>
  <r>
    <x v="453"/>
    <x v="453"/>
    <s v="SAN Split Payment - 997309 - 7"/>
    <d v="2018-07-17T00:00:00"/>
    <m/>
    <d v="2018-07-17T00:00:00"/>
    <n v="10.56"/>
    <s v="                ,00"/>
    <s v="                ,00"/>
    <m/>
    <d v="2018-11-27T00:00:00"/>
    <n v="10.56"/>
  </r>
  <r>
    <x v="453"/>
    <x v="453"/>
    <s v="SAN Split Payment - 997310 - 7"/>
    <d v="2018-07-17T00:00:00"/>
    <m/>
    <d v="2018-07-17T00:00:00"/>
    <n v="20"/>
    <s v="                ,00"/>
    <s v="                ,00"/>
    <m/>
    <d v="2018-11-27T00:00:00"/>
    <n v="20"/>
  </r>
  <r>
    <x v="453"/>
    <x v="453"/>
    <s v="SAN Split Payment - 997310 - 8 - Annullato"/>
    <d v="2018-07-17T00:00:00"/>
    <m/>
    <d v="2018-07-17T00:00:00"/>
    <n v="-20"/>
    <s v="                ,00"/>
    <s v="                ,00"/>
    <m/>
    <d v="2018-11-27T00:00:00"/>
    <n v="-20"/>
  </r>
  <r>
    <x v="453"/>
    <x v="453"/>
    <s v="SAN Split Payment - 997310 - 9"/>
    <d v="2018-07-17T00:00:00"/>
    <m/>
    <d v="2018-07-17T00:00:00"/>
    <n v="20"/>
    <s v="                ,00"/>
    <s v="                ,00"/>
    <m/>
    <d v="2018-11-27T00:00:00"/>
    <n v="20"/>
  </r>
  <r>
    <x v="453"/>
    <x v="453"/>
    <s v="SAN Split Payment - 997312 - 8"/>
    <d v="2018-07-17T00:00:00"/>
    <m/>
    <d v="2018-07-17T00:00:00"/>
    <n v="155.04"/>
    <s v="                ,00"/>
    <s v="                ,00"/>
    <m/>
    <d v="2018-11-27T00:00:00"/>
    <n v="155.04"/>
  </r>
  <r>
    <x v="453"/>
    <x v="453"/>
    <s v="SAN Split Payment - 997313 - 50"/>
    <d v="2018-07-17T00:00:00"/>
    <m/>
    <d v="2018-07-17T00:00:00"/>
    <n v="892.77"/>
    <s v="                ,00"/>
    <s v="                ,00"/>
    <m/>
    <d v="2018-11-27T00:00:00"/>
    <n v="892.77"/>
  </r>
  <r>
    <x v="453"/>
    <x v="453"/>
    <s v="SAN Split Payment - 997314 - 7"/>
    <d v="2018-07-17T00:00:00"/>
    <m/>
    <d v="2018-07-17T00:00:00"/>
    <n v="57.2"/>
    <s v="                ,00"/>
    <s v="                ,00"/>
    <m/>
    <d v="2018-11-27T00:00:00"/>
    <n v="57.2"/>
  </r>
  <r>
    <x v="453"/>
    <x v="453"/>
    <s v="SAN Split Payment - 997317 - 7"/>
    <d v="2018-07-17T00:00:00"/>
    <m/>
    <d v="2018-07-17T00:00:00"/>
    <n v="5.12"/>
    <s v="                ,00"/>
    <s v="                ,00"/>
    <m/>
    <d v="2018-11-27T00:00:00"/>
    <n v="5.12"/>
  </r>
  <r>
    <x v="453"/>
    <x v="453"/>
    <s v="SAN Split Payment - 997318 - 7"/>
    <d v="2018-07-17T00:00:00"/>
    <m/>
    <d v="2018-07-17T00:00:00"/>
    <n v="35.200000000000003"/>
    <s v="                ,00"/>
    <s v="                ,00"/>
    <m/>
    <d v="2018-11-27T00:00:00"/>
    <n v="35.200000000000003"/>
  </r>
  <r>
    <x v="453"/>
    <x v="453"/>
    <s v="SAN Split Payment - 997321 - 7"/>
    <d v="2018-07-17T00:00:00"/>
    <m/>
    <d v="2018-07-17T00:00:00"/>
    <n v="109.16"/>
    <s v="                ,00"/>
    <s v="                ,00"/>
    <m/>
    <d v="2018-11-27T00:00:00"/>
    <n v="109.16"/>
  </r>
  <r>
    <x v="453"/>
    <x v="453"/>
    <s v="SAN Split Payment - 997322 - 7"/>
    <d v="2018-07-17T00:00:00"/>
    <m/>
    <d v="2018-07-17T00:00:00"/>
    <n v="299.2"/>
    <s v="                ,00"/>
    <s v="                ,00"/>
    <m/>
    <d v="2018-11-27T00:00:00"/>
    <n v="299.2"/>
  </r>
  <r>
    <x v="453"/>
    <x v="453"/>
    <s v="SAN Split Payment - 997323 - 26"/>
    <d v="2018-07-17T00:00:00"/>
    <m/>
    <d v="2018-07-17T00:00:00"/>
    <n v="753.83"/>
    <s v="                ,00"/>
    <s v="                ,00"/>
    <m/>
    <d v="2018-11-27T00:00:00"/>
    <n v="753.83"/>
  </r>
  <r>
    <x v="453"/>
    <x v="453"/>
    <s v="SAN Split Payment - 997324 - 7"/>
    <d v="2018-07-17T00:00:00"/>
    <m/>
    <d v="2018-07-17T00:00:00"/>
    <n v="13.2"/>
    <s v="                ,00"/>
    <s v="                ,00"/>
    <m/>
    <d v="2018-11-27T00:00:00"/>
    <n v="13.2"/>
  </r>
  <r>
    <x v="453"/>
    <x v="453"/>
    <s v="SAN Split Payment - 997325 - 7"/>
    <d v="2018-07-17T00:00:00"/>
    <m/>
    <d v="2018-07-17T00:00:00"/>
    <n v="27.96"/>
    <s v="                ,00"/>
    <s v="                ,00"/>
    <m/>
    <d v="2018-11-27T00:00:00"/>
    <n v="27.96"/>
  </r>
  <r>
    <x v="453"/>
    <x v="453"/>
    <s v="SAN Split Payment - 997327 - 7"/>
    <d v="2018-07-17T00:00:00"/>
    <m/>
    <d v="2018-07-17T00:00:00"/>
    <n v="33.549999999999997"/>
    <s v="                ,00"/>
    <s v="                ,00"/>
    <m/>
    <d v="2018-11-27T00:00:00"/>
    <n v="33.549999999999997"/>
  </r>
  <r>
    <x v="453"/>
    <x v="453"/>
    <s v="SAN Split Payment - 997328 - 73"/>
    <d v="2018-07-17T00:00:00"/>
    <m/>
    <d v="2018-07-17T00:00:00"/>
    <n v="314.97000000000003"/>
    <s v="                ,00"/>
    <s v="                ,00"/>
    <m/>
    <d v="2018-11-27T00:00:00"/>
    <n v="314.97000000000003"/>
  </r>
  <r>
    <x v="453"/>
    <x v="453"/>
    <s v="SAN Split Payment - 997329 - 7"/>
    <d v="2018-07-17T00:00:00"/>
    <m/>
    <d v="2018-07-17T00:00:00"/>
    <n v="131.56"/>
    <s v="                ,00"/>
    <s v="                ,00"/>
    <m/>
    <d v="2018-11-27T00:00:00"/>
    <n v="131.56"/>
  </r>
  <r>
    <x v="453"/>
    <x v="453"/>
    <s v="SAN Split Payment - 997331 - 7"/>
    <d v="2018-07-17T00:00:00"/>
    <m/>
    <d v="2018-07-17T00:00:00"/>
    <n v="10.16"/>
    <s v="                ,00"/>
    <s v="                ,00"/>
    <m/>
    <d v="2018-11-27T00:00:00"/>
    <n v="10.16"/>
  </r>
  <r>
    <x v="453"/>
    <x v="453"/>
    <s v="SAN Split Payment - 997333 - 3"/>
    <d v="2018-07-17T00:00:00"/>
    <m/>
    <d v="2018-07-17T00:00:00"/>
    <n v="23.13"/>
    <s v="                ,00"/>
    <s v="                ,00"/>
    <m/>
    <d v="2018-11-27T00:00:00"/>
    <n v="23.13"/>
  </r>
  <r>
    <x v="453"/>
    <x v="453"/>
    <s v="SAN Split Payment - 997334 - 7"/>
    <d v="2018-07-17T00:00:00"/>
    <m/>
    <d v="2018-07-17T00:00:00"/>
    <n v="19.68"/>
    <s v="                ,00"/>
    <s v="                ,00"/>
    <m/>
    <d v="2018-11-27T00:00:00"/>
    <n v="19.68"/>
  </r>
  <r>
    <x v="453"/>
    <x v="453"/>
    <s v="SAN Split Payment - 997336 - 7"/>
    <d v="2018-07-17T00:00:00"/>
    <m/>
    <d v="2018-07-17T00:00:00"/>
    <n v="60.06"/>
    <s v="                ,00"/>
    <s v="                ,00"/>
    <m/>
    <d v="2018-11-27T00:00:00"/>
    <n v="60.06"/>
  </r>
  <r>
    <x v="453"/>
    <x v="453"/>
    <s v="SAN Split Payment - 997337 - 26"/>
    <d v="2018-07-17T00:00:00"/>
    <m/>
    <d v="2018-07-17T00:00:00"/>
    <n v="279.17"/>
    <s v="                ,00"/>
    <s v="                ,00"/>
    <m/>
    <d v="2018-11-27T00:00:00"/>
    <n v="279.17"/>
  </r>
  <r>
    <x v="453"/>
    <x v="453"/>
    <s v="SAN Split Payment - 997338 - 20"/>
    <d v="2018-07-17T00:00:00"/>
    <m/>
    <d v="2018-07-17T00:00:00"/>
    <n v="6.52"/>
    <s v="                ,00"/>
    <s v="                ,00"/>
    <m/>
    <d v="2018-11-27T00:00:00"/>
    <n v="6.52"/>
  </r>
  <r>
    <x v="453"/>
    <x v="453"/>
    <s v="SAN Split Payment - 997339 - 25"/>
    <d v="2018-07-17T00:00:00"/>
    <m/>
    <d v="2018-07-17T00:00:00"/>
    <n v="300.25"/>
    <s v="                ,00"/>
    <s v="                ,00"/>
    <m/>
    <d v="2018-11-27T00:00:00"/>
    <n v="300.25"/>
  </r>
  <r>
    <x v="453"/>
    <x v="453"/>
    <s v="SAN Split Payment - 997340 - 25"/>
    <d v="2018-07-17T00:00:00"/>
    <m/>
    <d v="2018-07-17T00:00:00"/>
    <n v="157.30000000000001"/>
    <s v="                ,00"/>
    <s v="                ,00"/>
    <m/>
    <d v="2018-11-27T00:00:00"/>
    <n v="157.30000000000001"/>
  </r>
  <r>
    <x v="453"/>
    <x v="453"/>
    <s v="SAN Split Payment - 997341 - 7"/>
    <d v="2018-07-17T00:00:00"/>
    <m/>
    <d v="2018-07-17T00:00:00"/>
    <n v="43.18"/>
    <s v="                ,00"/>
    <s v="                ,00"/>
    <m/>
    <d v="2018-11-27T00:00:00"/>
    <n v="43.18"/>
  </r>
  <r>
    <x v="453"/>
    <x v="453"/>
    <s v="SAN Split Payment - 997343 - 7"/>
    <d v="2018-07-17T00:00:00"/>
    <m/>
    <d v="2018-07-17T00:00:00"/>
    <n v="146.96"/>
    <s v="                ,00"/>
    <s v="                ,00"/>
    <m/>
    <d v="2018-11-27T00:00:00"/>
    <n v="146.96"/>
  </r>
  <r>
    <x v="453"/>
    <x v="453"/>
    <s v="SAN Split Payment - 997344 - 8"/>
    <d v="2018-07-17T00:00:00"/>
    <m/>
    <d v="2018-07-17T00:00:00"/>
    <n v="159.5"/>
    <s v="                ,00"/>
    <s v="                ,00"/>
    <m/>
    <d v="2018-11-27T00:00:00"/>
    <n v="159.5"/>
  </r>
  <r>
    <x v="453"/>
    <x v="453"/>
    <s v="SAN Split Payment - 997345 - 7"/>
    <d v="2018-07-17T00:00:00"/>
    <m/>
    <d v="2018-07-17T00:00:00"/>
    <n v="3.2"/>
    <s v="                ,00"/>
    <s v="                ,00"/>
    <m/>
    <d v="2018-11-27T00:00:00"/>
    <n v="3.2"/>
  </r>
  <r>
    <x v="453"/>
    <x v="453"/>
    <s v="SAN Split Payment - 997346 - 7"/>
    <d v="2018-07-17T00:00:00"/>
    <m/>
    <d v="2018-07-17T00:00:00"/>
    <n v="121.97"/>
    <s v="                ,00"/>
    <s v="                ,00"/>
    <m/>
    <d v="2018-11-27T00:00:00"/>
    <n v="121.97"/>
  </r>
  <r>
    <x v="453"/>
    <x v="453"/>
    <s v="SAN Split Payment - 997347 - 7"/>
    <d v="2018-07-17T00:00:00"/>
    <m/>
    <d v="2018-07-17T00:00:00"/>
    <n v="65.010000000000005"/>
    <s v="                ,00"/>
    <s v="                ,00"/>
    <m/>
    <d v="2018-11-27T00:00:00"/>
    <n v="65.010000000000005"/>
  </r>
  <r>
    <x v="453"/>
    <x v="453"/>
    <s v="SAN Split Payment - 997348 - 7"/>
    <d v="2018-07-17T00:00:00"/>
    <m/>
    <d v="2018-07-17T00:00:00"/>
    <n v="18.45"/>
    <s v="                ,00"/>
    <s v="                ,00"/>
    <m/>
    <d v="2018-11-27T00:00:00"/>
    <n v="18.45"/>
  </r>
  <r>
    <x v="453"/>
    <x v="453"/>
    <s v="SAN Split Payment - 997349 - 7"/>
    <d v="2018-07-17T00:00:00"/>
    <m/>
    <d v="2018-07-17T00:00:00"/>
    <n v="8.25"/>
    <s v="                ,00"/>
    <s v="                ,00"/>
    <m/>
    <d v="2018-11-27T00:00:00"/>
    <n v="8.25"/>
  </r>
  <r>
    <x v="453"/>
    <x v="453"/>
    <s v="SAN Split Payment - 997350 - 19"/>
    <d v="2018-07-17T00:00:00"/>
    <m/>
    <d v="2018-07-17T00:00:00"/>
    <n v="334.18"/>
    <s v="                ,00"/>
    <s v="                ,00"/>
    <m/>
    <d v="2018-11-27T00:00:00"/>
    <n v="334.18"/>
  </r>
  <r>
    <x v="453"/>
    <x v="453"/>
    <s v="SAN Split Payment - 997351 - 37"/>
    <d v="2018-07-17T00:00:00"/>
    <m/>
    <d v="2018-07-17T00:00:00"/>
    <n v="8.77"/>
    <s v="                ,00"/>
    <s v="                ,00"/>
    <m/>
    <d v="2018-11-27T00:00:00"/>
    <n v="8.77"/>
  </r>
  <r>
    <x v="453"/>
    <x v="453"/>
    <s v="SAN Split Payment - 997352 - 13"/>
    <d v="2018-07-17T00:00:00"/>
    <m/>
    <d v="2018-07-17T00:00:00"/>
    <n v="135.74"/>
    <s v="                ,00"/>
    <s v="                ,00"/>
    <m/>
    <d v="2018-11-27T00:00:00"/>
    <n v="135.74"/>
  </r>
  <r>
    <x v="453"/>
    <x v="453"/>
    <s v="SAN Split Payment - 997353 - 74"/>
    <d v="2018-07-17T00:00:00"/>
    <m/>
    <d v="2018-07-17T00:00:00"/>
    <n v="163.21"/>
    <s v="                ,00"/>
    <s v="                ,00"/>
    <m/>
    <d v="2018-11-27T00:00:00"/>
    <n v="163.21"/>
  </r>
  <r>
    <x v="453"/>
    <x v="453"/>
    <s v="SAN Split Payment - 997354 - 7"/>
    <d v="2018-07-17T00:00:00"/>
    <m/>
    <d v="2018-07-17T00:00:00"/>
    <n v="14.3"/>
    <s v="                ,00"/>
    <s v="                ,00"/>
    <m/>
    <d v="2018-11-27T00:00:00"/>
    <n v="14.3"/>
  </r>
  <r>
    <x v="453"/>
    <x v="453"/>
    <s v="SAN Split Payment - 997355 - 7"/>
    <d v="2018-07-17T00:00:00"/>
    <m/>
    <d v="2018-07-17T00:00:00"/>
    <n v="217.8"/>
    <s v="                ,00"/>
    <s v="                ,00"/>
    <m/>
    <d v="2018-11-27T00:00:00"/>
    <n v="217.8"/>
  </r>
  <r>
    <x v="453"/>
    <x v="453"/>
    <s v="SAN Split Payment - 997357 - 13"/>
    <d v="2018-07-17T00:00:00"/>
    <m/>
    <d v="2018-07-17T00:00:00"/>
    <n v="407.94"/>
    <s v="                ,00"/>
    <s v="                ,00"/>
    <m/>
    <d v="2018-11-27T00:00:00"/>
    <n v="407.94"/>
  </r>
  <r>
    <x v="453"/>
    <x v="453"/>
    <s v="SAN Split Payment - 997359 - 19"/>
    <d v="2018-07-17T00:00:00"/>
    <m/>
    <d v="2018-07-17T00:00:00"/>
    <n v="32.36"/>
    <s v="                ,00"/>
    <s v="                ,00"/>
    <m/>
    <d v="2018-11-27T00:00:00"/>
    <n v="32.36"/>
  </r>
  <r>
    <x v="453"/>
    <x v="453"/>
    <s v="SAN Split Payment - 997360 - 25"/>
    <d v="2018-07-17T00:00:00"/>
    <m/>
    <d v="2018-07-17T00:00:00"/>
    <n v="73.8"/>
    <s v="                ,00"/>
    <s v="                ,00"/>
    <m/>
    <d v="2018-11-27T00:00:00"/>
    <n v="73.8"/>
  </r>
  <r>
    <x v="453"/>
    <x v="453"/>
    <s v="SAN Split Payment - 997361 - 7"/>
    <d v="2018-07-17T00:00:00"/>
    <m/>
    <d v="2018-07-17T00:00:00"/>
    <n v="23.65"/>
    <s v="                ,00"/>
    <s v="                ,00"/>
    <m/>
    <d v="2018-11-27T00:00:00"/>
    <n v="23.65"/>
  </r>
  <r>
    <x v="453"/>
    <x v="453"/>
    <s v="SAN Split Payment - 997362 - 37"/>
    <d v="2018-07-17T00:00:00"/>
    <m/>
    <d v="2018-07-17T00:00:00"/>
    <n v="105.32"/>
    <s v="                ,00"/>
    <s v="                ,00"/>
    <m/>
    <d v="2018-11-27T00:00:00"/>
    <n v="105.32"/>
  </r>
  <r>
    <x v="453"/>
    <x v="453"/>
    <s v="SAN Split Payment - 997364 - 19"/>
    <d v="2018-07-17T00:00:00"/>
    <m/>
    <d v="2018-07-17T00:00:00"/>
    <n v="184.8"/>
    <s v="                ,00"/>
    <s v="                ,00"/>
    <m/>
    <d v="2018-11-27T00:00:00"/>
    <n v="184.8"/>
  </r>
  <r>
    <x v="453"/>
    <x v="453"/>
    <s v="SAN Split Payment - 997365 - 7"/>
    <d v="2018-07-17T00:00:00"/>
    <m/>
    <d v="2018-07-17T00:00:00"/>
    <n v="6.51"/>
    <s v="                ,00"/>
    <s v="                ,00"/>
    <m/>
    <d v="2018-11-27T00:00:00"/>
    <n v="6.51"/>
  </r>
  <r>
    <x v="453"/>
    <x v="453"/>
    <s v="SAN Split Payment - 997366 - 7"/>
    <d v="2018-07-17T00:00:00"/>
    <m/>
    <d v="2018-07-17T00:00:00"/>
    <n v="366.49"/>
    <s v="                ,00"/>
    <s v="                ,00"/>
    <m/>
    <d v="2018-11-27T00:00:00"/>
    <n v="366.49"/>
  </r>
  <r>
    <x v="453"/>
    <x v="453"/>
    <s v="SAN Split Payment - 997368 - 7"/>
    <d v="2018-07-17T00:00:00"/>
    <m/>
    <d v="2018-07-17T00:00:00"/>
    <n v="831.6"/>
    <s v="                ,00"/>
    <s v="                ,00"/>
    <m/>
    <d v="2018-11-27T00:00:00"/>
    <n v="831.6"/>
  </r>
  <r>
    <x v="453"/>
    <x v="453"/>
    <s v="SAN Split Payment - 997369 - 7"/>
    <d v="2018-07-17T00:00:00"/>
    <m/>
    <d v="2018-07-17T00:00:00"/>
    <n v="556.52"/>
    <s v="                ,00"/>
    <s v="                ,00"/>
    <m/>
    <d v="2018-11-27T00:00:00"/>
    <n v="556.52"/>
  </r>
  <r>
    <x v="453"/>
    <x v="453"/>
    <s v="SAN Split Payment - 997370 - 7"/>
    <d v="2018-07-17T00:00:00"/>
    <m/>
    <d v="2018-07-17T00:00:00"/>
    <n v="57.2"/>
    <s v="                ,00"/>
    <s v="                ,00"/>
    <m/>
    <d v="2018-11-27T00:00:00"/>
    <n v="57.2"/>
  </r>
  <r>
    <x v="453"/>
    <x v="453"/>
    <s v="SAN Split Payment - 997371 - 13"/>
    <d v="2018-07-17T00:00:00"/>
    <m/>
    <d v="2018-07-17T00:00:00"/>
    <n v="1029.5999999999999"/>
    <s v="                ,00"/>
    <s v="                ,00"/>
    <m/>
    <d v="2018-11-27T00:00:00"/>
    <n v="1029.5999999999999"/>
  </r>
  <r>
    <x v="453"/>
    <x v="453"/>
    <s v="SAN Split Payment - 997372 - 7"/>
    <d v="2018-07-17T00:00:00"/>
    <m/>
    <d v="2018-07-17T00:00:00"/>
    <n v="18.45"/>
    <s v="                ,00"/>
    <s v="                ,00"/>
    <m/>
    <d v="2018-11-27T00:00:00"/>
    <n v="18.45"/>
  </r>
  <r>
    <x v="453"/>
    <x v="453"/>
    <s v="SAN Split Payment - 997373 - 20"/>
    <d v="2018-07-17T00:00:00"/>
    <m/>
    <d v="2018-07-17T00:00:00"/>
    <n v="22.14"/>
    <s v="                ,00"/>
    <s v="                ,00"/>
    <m/>
    <d v="2018-11-27T00:00:00"/>
    <n v="22.14"/>
  </r>
  <r>
    <x v="453"/>
    <x v="453"/>
    <s v="SAN Split Payment - 997374 - 20"/>
    <d v="2018-07-17T00:00:00"/>
    <m/>
    <d v="2018-07-17T00:00:00"/>
    <n v="16.95"/>
    <s v="                ,00"/>
    <s v="                ,00"/>
    <m/>
    <d v="2018-11-27T00:00:00"/>
    <n v="16.95"/>
  </r>
  <r>
    <x v="453"/>
    <x v="453"/>
    <s v="SAN Split Payment - 997375 - 7"/>
    <d v="2018-07-17T00:00:00"/>
    <m/>
    <d v="2018-07-17T00:00:00"/>
    <n v="264"/>
    <s v="                ,00"/>
    <s v="                ,00"/>
    <m/>
    <d v="2018-11-27T00:00:00"/>
    <n v="264"/>
  </r>
  <r>
    <x v="453"/>
    <x v="453"/>
    <s v="SAN Split Payment - 997376 - 7"/>
    <d v="2018-07-17T00:00:00"/>
    <m/>
    <d v="2018-07-17T00:00:00"/>
    <n v="3.91"/>
    <s v="                ,00"/>
    <s v="                ,00"/>
    <m/>
    <d v="2018-11-27T00:00:00"/>
    <n v="3.91"/>
  </r>
  <r>
    <x v="453"/>
    <x v="453"/>
    <s v="SAN Split Payment - 997377 - 50"/>
    <d v="2018-07-17T00:00:00"/>
    <m/>
    <d v="2018-07-17T00:00:00"/>
    <n v="67.36"/>
    <s v="                ,00"/>
    <s v="                ,00"/>
    <m/>
    <d v="2018-11-27T00:00:00"/>
    <n v="67.36"/>
  </r>
  <r>
    <x v="453"/>
    <x v="453"/>
    <s v="SAN Split Payment - 997379 - 7"/>
    <d v="2018-07-17T00:00:00"/>
    <m/>
    <d v="2018-07-17T00:00:00"/>
    <n v="47.52"/>
    <s v="                ,00"/>
    <s v="                ,00"/>
    <m/>
    <d v="2018-11-27T00:00:00"/>
    <n v="47.52"/>
  </r>
  <r>
    <x v="453"/>
    <x v="453"/>
    <s v="SAN Split Payment - 997380 - 7"/>
    <d v="2018-07-17T00:00:00"/>
    <m/>
    <d v="2018-07-17T00:00:00"/>
    <n v="250.8"/>
    <s v="                ,00"/>
    <s v="                ,00"/>
    <m/>
    <d v="2018-11-27T00:00:00"/>
    <n v="250.8"/>
  </r>
  <r>
    <x v="453"/>
    <x v="453"/>
    <s v="SAN Split Payment - 997381 - 50"/>
    <d v="2018-07-17T00:00:00"/>
    <m/>
    <d v="2018-07-17T00:00:00"/>
    <n v="25.42"/>
    <s v="                ,00"/>
    <s v="                ,00"/>
    <m/>
    <d v="2018-11-27T00:00:00"/>
    <n v="25.42"/>
  </r>
  <r>
    <x v="453"/>
    <x v="453"/>
    <s v="SAN Split Payment - 997382 - 21"/>
    <d v="2018-07-17T00:00:00"/>
    <m/>
    <d v="2018-07-17T00:00:00"/>
    <n v="39.299999999999997"/>
    <s v="                ,00"/>
    <s v="                ,00"/>
    <m/>
    <d v="2018-11-27T00:00:00"/>
    <n v="39.299999999999997"/>
  </r>
  <r>
    <x v="453"/>
    <x v="453"/>
    <s v="SAN Split Payment - 997383 - 20"/>
    <d v="2018-07-17T00:00:00"/>
    <m/>
    <d v="2018-07-17T00:00:00"/>
    <n v="22.14"/>
    <s v="                ,00"/>
    <s v="                ,00"/>
    <m/>
    <d v="2018-11-27T00:00:00"/>
    <n v="22.14"/>
  </r>
  <r>
    <x v="453"/>
    <x v="453"/>
    <s v="SAN Split Payment - 997384 - 7"/>
    <d v="2018-07-17T00:00:00"/>
    <m/>
    <d v="2018-07-17T00:00:00"/>
    <n v="94.6"/>
    <s v="                ,00"/>
    <s v="                ,00"/>
    <m/>
    <d v="2018-11-27T00:00:00"/>
    <n v="94.6"/>
  </r>
  <r>
    <x v="453"/>
    <x v="453"/>
    <s v="SAN Split Payment - 997385 - 20"/>
    <d v="2018-07-17T00:00:00"/>
    <m/>
    <d v="2018-07-17T00:00:00"/>
    <n v="11.41"/>
    <s v="                ,00"/>
    <s v="                ,00"/>
    <m/>
    <d v="2018-11-27T00:00:00"/>
    <n v="11.41"/>
  </r>
  <r>
    <x v="453"/>
    <x v="453"/>
    <s v="SAN Split Payment - 997386 - 7"/>
    <d v="2018-07-17T00:00:00"/>
    <m/>
    <d v="2018-07-17T00:00:00"/>
    <n v="23.94"/>
    <s v="                ,00"/>
    <s v="                ,00"/>
    <m/>
    <d v="2018-11-27T00:00:00"/>
    <n v="23.94"/>
  </r>
  <r>
    <x v="453"/>
    <x v="453"/>
    <s v="SAN Split Payment - 997387 - 7"/>
    <d v="2018-07-17T00:00:00"/>
    <m/>
    <d v="2018-07-17T00:00:00"/>
    <n v="83.42"/>
    <s v="                ,00"/>
    <s v="                ,00"/>
    <m/>
    <d v="2018-11-27T00:00:00"/>
    <n v="83.42"/>
  </r>
  <r>
    <x v="453"/>
    <x v="453"/>
    <s v="SAN Split Payment - 997388 - 7"/>
    <d v="2018-07-17T00:00:00"/>
    <m/>
    <d v="2018-07-17T00:00:00"/>
    <n v="40.299999999999997"/>
    <s v="                ,00"/>
    <s v="                ,00"/>
    <m/>
    <d v="2018-11-27T00:00:00"/>
    <n v="40.299999999999997"/>
  </r>
  <r>
    <x v="453"/>
    <x v="453"/>
    <s v="SAN Split Payment - 997389 - 13"/>
    <d v="2018-07-17T00:00:00"/>
    <m/>
    <d v="2018-07-17T00:00:00"/>
    <n v="-316.8"/>
    <s v="                ,00"/>
    <s v="                ,00"/>
    <m/>
    <d v="2018-11-27T00:00:00"/>
    <n v="-316.8"/>
  </r>
  <r>
    <x v="453"/>
    <x v="453"/>
    <s v="SAN Split Payment - 997390 - 7"/>
    <d v="2018-07-17T00:00:00"/>
    <m/>
    <d v="2018-07-17T00:00:00"/>
    <n v="60.06"/>
    <s v="                ,00"/>
    <s v="                ,00"/>
    <m/>
    <d v="2018-11-27T00:00:00"/>
    <n v="60.06"/>
  </r>
  <r>
    <x v="453"/>
    <x v="453"/>
    <s v="SAN Split Payment - 997391 - 7"/>
    <d v="2018-07-17T00:00:00"/>
    <m/>
    <d v="2018-07-17T00:00:00"/>
    <n v="120"/>
    <s v="                ,00"/>
    <s v="                ,00"/>
    <m/>
    <d v="2018-11-27T00:00:00"/>
    <n v="120"/>
  </r>
  <r>
    <x v="453"/>
    <x v="453"/>
    <s v="SAN Split Payment - 997392 - 21"/>
    <d v="2018-07-17T00:00:00"/>
    <m/>
    <d v="2018-07-17T00:00:00"/>
    <n v="26"/>
    <s v="                ,00"/>
    <s v="                ,00"/>
    <m/>
    <d v="2018-11-27T00:00:00"/>
    <n v="26"/>
  </r>
  <r>
    <x v="453"/>
    <x v="453"/>
    <s v="SAN Split Payment - 997393 - 13"/>
    <d v="2018-07-17T00:00:00"/>
    <m/>
    <d v="2018-07-17T00:00:00"/>
    <n v="407.94"/>
    <s v="                ,00"/>
    <s v="                ,00"/>
    <m/>
    <d v="2018-11-27T00:00:00"/>
    <n v="407.94"/>
  </r>
  <r>
    <x v="453"/>
    <x v="453"/>
    <s v="SAN Split Payment - 997394 - 67"/>
    <d v="2018-07-17T00:00:00"/>
    <m/>
    <d v="2018-07-17T00:00:00"/>
    <n v="66.8"/>
    <s v="                ,00"/>
    <s v="                ,00"/>
    <m/>
    <d v="2018-11-27T00:00:00"/>
    <n v="66.8"/>
  </r>
  <r>
    <x v="453"/>
    <x v="453"/>
    <s v="SAN Split Payment - 997395 - 31"/>
    <d v="2018-07-17T00:00:00"/>
    <m/>
    <d v="2018-07-17T00:00:00"/>
    <n v="7.99"/>
    <s v="                ,00"/>
    <s v="                ,00"/>
    <m/>
    <d v="2018-11-27T00:00:00"/>
    <n v="7.99"/>
  </r>
  <r>
    <x v="453"/>
    <x v="453"/>
    <s v="SAN Split Payment - 997396 - 7"/>
    <d v="2018-07-17T00:00:00"/>
    <m/>
    <d v="2018-07-17T00:00:00"/>
    <s v="                ,99"/>
    <s v="                ,00"/>
    <s v="                ,00"/>
    <m/>
    <d v="2018-11-27T00:00:00"/>
    <n v="0.99"/>
  </r>
  <r>
    <x v="453"/>
    <x v="453"/>
    <s v="SAN Split Payment - 997397 - 13"/>
    <d v="2018-07-17T00:00:00"/>
    <m/>
    <d v="2018-07-17T00:00:00"/>
    <n v="21.96"/>
    <s v="                ,00"/>
    <s v="                ,00"/>
    <m/>
    <d v="2018-11-27T00:00:00"/>
    <n v="21.96"/>
  </r>
  <r>
    <x v="453"/>
    <x v="453"/>
    <s v="SAN Split Payment - 997398 - 7"/>
    <d v="2018-07-17T00:00:00"/>
    <m/>
    <d v="2018-07-17T00:00:00"/>
    <n v="34.53"/>
    <s v="                ,00"/>
    <s v="                ,00"/>
    <m/>
    <d v="2018-11-27T00:00:00"/>
    <n v="34.53"/>
  </r>
  <r>
    <x v="453"/>
    <x v="453"/>
    <s v="SAN Split Payment - 997399 - 7"/>
    <d v="2018-07-17T00:00:00"/>
    <m/>
    <d v="2018-07-17T00:00:00"/>
    <n v="28"/>
    <s v="                ,00"/>
    <s v="                ,00"/>
    <m/>
    <d v="2018-11-27T00:00:00"/>
    <n v="28"/>
  </r>
  <r>
    <x v="453"/>
    <x v="453"/>
    <s v="SAN Split Payment - 997400 - 16"/>
    <d v="2018-07-17T00:00:00"/>
    <m/>
    <d v="2018-07-17T00:00:00"/>
    <n v="5.8"/>
    <s v="                ,00"/>
    <s v="                ,00"/>
    <m/>
    <d v="2018-11-27T00:00:00"/>
    <n v="5.8"/>
  </r>
  <r>
    <x v="453"/>
    <x v="453"/>
    <s v="SAN Split Payment - 997401 - 9"/>
    <d v="2018-07-17T00:00:00"/>
    <m/>
    <d v="2018-07-17T00:00:00"/>
    <n v="286"/>
    <s v="                ,00"/>
    <s v="                ,00"/>
    <m/>
    <d v="2018-11-27T00:00:00"/>
    <n v="286"/>
  </r>
  <r>
    <x v="453"/>
    <x v="453"/>
    <s v="SAN Split Payment - 997402 - 13"/>
    <d v="2018-07-17T00:00:00"/>
    <m/>
    <d v="2018-07-17T00:00:00"/>
    <n v="207.9"/>
    <s v="                ,00"/>
    <s v="                ,00"/>
    <m/>
    <d v="2018-11-27T00:00:00"/>
    <n v="207.9"/>
  </r>
  <r>
    <x v="453"/>
    <x v="453"/>
    <s v="SAN Split Payment - 997403 - 19"/>
    <d v="2018-07-17T00:00:00"/>
    <m/>
    <d v="2018-07-17T00:00:00"/>
    <n v="68.97"/>
    <s v="                ,00"/>
    <s v="                ,00"/>
    <m/>
    <d v="2018-11-27T00:00:00"/>
    <n v="68.97"/>
  </r>
  <r>
    <x v="453"/>
    <x v="453"/>
    <s v="SAN Split Payment - 997404 - 13"/>
    <d v="2018-07-17T00:00:00"/>
    <m/>
    <d v="2018-07-17T00:00:00"/>
    <n v="21.28"/>
    <s v="                ,00"/>
    <s v="                ,00"/>
    <m/>
    <d v="2018-11-27T00:00:00"/>
    <n v="21.28"/>
  </r>
  <r>
    <x v="453"/>
    <x v="453"/>
    <s v="SAN Split Payment - 997405 - 19"/>
    <d v="2018-07-17T00:00:00"/>
    <m/>
    <d v="2018-07-17T00:00:00"/>
    <n v="378.93"/>
    <s v="                ,00"/>
    <s v="                ,00"/>
    <m/>
    <d v="2018-11-27T00:00:00"/>
    <n v="378.93"/>
  </r>
  <r>
    <x v="453"/>
    <x v="453"/>
    <s v="SAN Split Payment - 997406 - 7"/>
    <d v="2018-07-17T00:00:00"/>
    <m/>
    <d v="2018-07-17T00:00:00"/>
    <n v="8.34"/>
    <s v="                ,00"/>
    <s v="                ,00"/>
    <m/>
    <d v="2018-11-27T00:00:00"/>
    <n v="8.34"/>
  </r>
  <r>
    <x v="453"/>
    <x v="453"/>
    <s v="SAN Split Payment - 997407 - 7"/>
    <d v="2018-07-17T00:00:00"/>
    <m/>
    <d v="2018-07-17T00:00:00"/>
    <n v="132"/>
    <s v="                ,00"/>
    <s v="                ,00"/>
    <m/>
    <d v="2018-11-27T00:00:00"/>
    <n v="132"/>
  </r>
  <r>
    <x v="453"/>
    <x v="453"/>
    <s v="SAN Split Payment - 997408 - 13"/>
    <d v="2018-07-17T00:00:00"/>
    <m/>
    <d v="2018-07-17T00:00:00"/>
    <n v="72.739999999999995"/>
    <s v="                ,00"/>
    <s v="                ,00"/>
    <m/>
    <d v="2018-11-27T00:00:00"/>
    <n v="72.739999999999995"/>
  </r>
  <r>
    <x v="453"/>
    <x v="453"/>
    <s v="SAN Split Payment - 997409 - 7"/>
    <d v="2018-07-17T00:00:00"/>
    <m/>
    <d v="2018-07-17T00:00:00"/>
    <n v="14.04"/>
    <s v="                ,00"/>
    <s v="                ,00"/>
    <m/>
    <d v="2018-11-27T00:00:00"/>
    <n v="14.04"/>
  </r>
  <r>
    <x v="453"/>
    <x v="453"/>
    <s v="SAN Split Payment - 997410 - 7"/>
    <d v="2018-07-17T00:00:00"/>
    <m/>
    <d v="2018-07-17T00:00:00"/>
    <n v="15.55"/>
    <s v="                ,00"/>
    <s v="                ,00"/>
    <m/>
    <d v="2018-11-27T00:00:00"/>
    <n v="15.55"/>
  </r>
  <r>
    <x v="453"/>
    <x v="453"/>
    <s v="SAN Split Payment - 997412 - 13"/>
    <d v="2018-07-17T00:00:00"/>
    <m/>
    <d v="2018-07-17T00:00:00"/>
    <n v="144.58000000000001"/>
    <s v="                ,00"/>
    <s v="                ,00"/>
    <m/>
    <d v="2018-11-27T00:00:00"/>
    <n v="144.58000000000001"/>
  </r>
  <r>
    <x v="453"/>
    <x v="453"/>
    <s v="SAN Split Payment - 997413 - 7"/>
    <d v="2018-07-17T00:00:00"/>
    <m/>
    <d v="2018-07-17T00:00:00"/>
    <n v="115.2"/>
    <s v="                ,00"/>
    <s v="                ,00"/>
    <m/>
    <d v="2018-11-27T00:00:00"/>
    <n v="115.2"/>
  </r>
  <r>
    <x v="453"/>
    <x v="453"/>
    <s v="SAN Split Payment - 997414 - 19"/>
    <d v="2018-07-17T00:00:00"/>
    <m/>
    <d v="2018-07-17T00:00:00"/>
    <n v="88.8"/>
    <s v="                ,00"/>
    <s v="                ,00"/>
    <m/>
    <d v="2018-11-27T00:00:00"/>
    <n v="88.8"/>
  </r>
  <r>
    <x v="453"/>
    <x v="453"/>
    <s v="SAN Split Payment - 997415 - 7"/>
    <d v="2018-07-17T00:00:00"/>
    <m/>
    <d v="2018-07-17T00:00:00"/>
    <n v="132"/>
    <s v="                ,00"/>
    <s v="                ,00"/>
    <m/>
    <d v="2018-11-27T00:00:00"/>
    <n v="132"/>
  </r>
  <r>
    <x v="453"/>
    <x v="453"/>
    <s v="SAN Split Payment - 997417 - 7"/>
    <d v="2018-07-17T00:00:00"/>
    <m/>
    <d v="2018-07-17T00:00:00"/>
    <n v="960"/>
    <s v="                ,00"/>
    <s v="                ,00"/>
    <m/>
    <d v="2018-11-27T00:00:00"/>
    <n v="960"/>
  </r>
  <r>
    <x v="453"/>
    <x v="453"/>
    <s v="SAN Split Payment - 997418 - 9"/>
    <d v="2018-07-17T00:00:00"/>
    <m/>
    <d v="2018-07-17T00:00:00"/>
    <n v="8.6999999999999993"/>
    <s v="                ,00"/>
    <s v="                ,00"/>
    <m/>
    <d v="2018-11-27T00:00:00"/>
    <n v="8.6999999999999993"/>
  </r>
  <r>
    <x v="453"/>
    <x v="453"/>
    <s v="SAN Split Payment - 997421 - 7"/>
    <d v="2018-07-17T00:00:00"/>
    <m/>
    <d v="2018-07-17T00:00:00"/>
    <n v="84.48"/>
    <s v="                ,00"/>
    <s v="                ,00"/>
    <m/>
    <d v="2018-11-27T00:00:00"/>
    <n v="84.48"/>
  </r>
  <r>
    <x v="453"/>
    <x v="453"/>
    <s v="SAN Split Payment - 997422 - 13"/>
    <d v="2018-07-17T00:00:00"/>
    <m/>
    <d v="2018-07-17T00:00:00"/>
    <n v="119.68"/>
    <s v="                ,00"/>
    <s v="                ,00"/>
    <m/>
    <d v="2018-11-27T00:00:00"/>
    <n v="119.68"/>
  </r>
  <r>
    <x v="453"/>
    <x v="453"/>
    <s v="SAN Split Payment - 997423 - 37"/>
    <d v="2018-07-17T00:00:00"/>
    <m/>
    <d v="2018-07-17T00:00:00"/>
    <n v="3149.08"/>
    <s v="                ,00"/>
    <s v="                ,00"/>
    <m/>
    <d v="2018-11-27T00:00:00"/>
    <n v="3149.08"/>
  </r>
  <r>
    <x v="453"/>
    <x v="453"/>
    <s v="SAN Split Payment - 997424 - 7"/>
    <d v="2018-07-17T00:00:00"/>
    <m/>
    <d v="2018-07-17T00:00:00"/>
    <n v="33"/>
    <s v="                ,00"/>
    <s v="                ,00"/>
    <m/>
    <d v="2018-11-27T00:00:00"/>
    <n v="33"/>
  </r>
  <r>
    <x v="453"/>
    <x v="453"/>
    <s v="SAN Split Payment - 997425 - 7"/>
    <d v="2018-07-17T00:00:00"/>
    <m/>
    <d v="2018-07-17T00:00:00"/>
    <n v="184.8"/>
    <s v="                ,00"/>
    <s v="                ,00"/>
    <m/>
    <d v="2018-11-27T00:00:00"/>
    <n v="184.8"/>
  </r>
  <r>
    <x v="453"/>
    <x v="453"/>
    <s v="SAN Split Payment - 997426 - 7"/>
    <d v="2018-07-17T00:00:00"/>
    <m/>
    <d v="2018-07-17T00:00:00"/>
    <n v="11.09"/>
    <s v="                ,00"/>
    <s v="                ,00"/>
    <m/>
    <d v="2018-11-27T00:00:00"/>
    <n v="11.09"/>
  </r>
  <r>
    <x v="453"/>
    <x v="453"/>
    <s v="SAN Split Payment - 997427 - 7"/>
    <d v="2018-07-17T00:00:00"/>
    <m/>
    <d v="2018-07-17T00:00:00"/>
    <n v="55.44"/>
    <s v="                ,00"/>
    <s v="                ,00"/>
    <m/>
    <d v="2018-11-27T00:00:00"/>
    <n v="55.44"/>
  </r>
  <r>
    <x v="453"/>
    <x v="453"/>
    <s v="SAN Split Payment - 997431 - 7"/>
    <d v="2018-07-17T00:00:00"/>
    <m/>
    <d v="2018-07-17T00:00:00"/>
    <n v="6.4"/>
    <s v="                ,00"/>
    <s v="                ,00"/>
    <m/>
    <d v="2018-11-27T00:00:00"/>
    <n v="6.4"/>
  </r>
  <r>
    <x v="453"/>
    <x v="453"/>
    <s v="SAN Split Payment - 997432 - 7"/>
    <d v="2018-07-17T00:00:00"/>
    <m/>
    <d v="2018-07-17T00:00:00"/>
    <n v="7.74"/>
    <s v="                ,00"/>
    <s v="                ,00"/>
    <m/>
    <d v="2018-11-27T00:00:00"/>
    <n v="7.74"/>
  </r>
  <r>
    <x v="453"/>
    <x v="453"/>
    <s v="SAN Split Payment - 997434 - 7"/>
    <d v="2018-07-17T00:00:00"/>
    <m/>
    <d v="2018-07-17T00:00:00"/>
    <n v="28"/>
    <s v="                ,00"/>
    <s v="                ,00"/>
    <m/>
    <d v="2018-11-27T00:00:00"/>
    <n v="28"/>
  </r>
  <r>
    <x v="453"/>
    <x v="453"/>
    <s v="SAN Split Payment - 997435 - 7"/>
    <d v="2018-07-17T00:00:00"/>
    <m/>
    <d v="2018-07-17T00:00:00"/>
    <n v="14.36"/>
    <s v="                ,00"/>
    <s v="                ,00"/>
    <m/>
    <d v="2018-11-27T00:00:00"/>
    <n v="14.36"/>
  </r>
  <r>
    <x v="453"/>
    <x v="453"/>
    <s v="SAN Split Payment - 997436 - 7"/>
    <d v="2018-07-17T00:00:00"/>
    <m/>
    <d v="2018-07-17T00:00:00"/>
    <n v="118.8"/>
    <s v="                ,00"/>
    <s v="                ,00"/>
    <m/>
    <d v="2018-11-27T00:00:00"/>
    <n v="118.8"/>
  </r>
  <r>
    <x v="453"/>
    <x v="453"/>
    <s v="SAN Split Payment - 997437 - 19"/>
    <d v="2018-07-17T00:00:00"/>
    <m/>
    <d v="2018-07-17T00:00:00"/>
    <n v="118.03"/>
    <s v="                ,00"/>
    <s v="                ,00"/>
    <m/>
    <d v="2018-11-27T00:00:00"/>
    <n v="118.03"/>
  </r>
  <r>
    <x v="453"/>
    <x v="453"/>
    <s v="SAN Split Payment - 997438 - 7"/>
    <d v="2018-07-17T00:00:00"/>
    <m/>
    <d v="2018-07-17T00:00:00"/>
    <n v="880"/>
    <s v="                ,00"/>
    <s v="                ,00"/>
    <m/>
    <d v="2018-11-27T00:00:00"/>
    <n v="880"/>
  </r>
  <r>
    <x v="453"/>
    <x v="453"/>
    <s v="SAN Split Payment - 997439 - 52"/>
    <d v="2018-07-17T00:00:00"/>
    <m/>
    <d v="2018-07-17T00:00:00"/>
    <n v="34.61"/>
    <s v="                ,00"/>
    <s v="                ,00"/>
    <m/>
    <d v="2018-11-27T00:00:00"/>
    <n v="34.61"/>
  </r>
  <r>
    <x v="453"/>
    <x v="453"/>
    <s v="SAN Split Payment - 997440 - 7"/>
    <d v="2018-07-17T00:00:00"/>
    <m/>
    <d v="2018-07-17T00:00:00"/>
    <n v="248.69"/>
    <s v="                ,00"/>
    <s v="                ,00"/>
    <m/>
    <d v="2018-11-27T00:00:00"/>
    <n v="248.69"/>
  </r>
  <r>
    <x v="453"/>
    <x v="453"/>
    <s v="SAN Split Payment - 997441 - 7"/>
    <d v="2018-07-17T00:00:00"/>
    <m/>
    <d v="2018-07-17T00:00:00"/>
    <n v="7.47"/>
    <s v="                ,00"/>
    <s v="                ,00"/>
    <m/>
    <d v="2018-11-27T00:00:00"/>
    <n v="7.47"/>
  </r>
  <r>
    <x v="453"/>
    <x v="453"/>
    <s v="SAN Split Payment - 997442 - 7"/>
    <d v="2018-07-17T00:00:00"/>
    <m/>
    <d v="2018-07-17T00:00:00"/>
    <n v="65.56"/>
    <s v="                ,00"/>
    <s v="                ,00"/>
    <m/>
    <d v="2018-11-27T00:00:00"/>
    <n v="65.56"/>
  </r>
  <r>
    <x v="453"/>
    <x v="453"/>
    <s v="SAN Split Payment - 997443 - 7"/>
    <d v="2018-07-17T00:00:00"/>
    <m/>
    <d v="2018-07-17T00:00:00"/>
    <n v="180.4"/>
    <s v="                ,00"/>
    <s v="                ,00"/>
    <m/>
    <d v="2018-11-27T00:00:00"/>
    <n v="180.4"/>
  </r>
  <r>
    <x v="453"/>
    <x v="453"/>
    <s v="SAN Split Payment - 997445 - 38"/>
    <d v="2018-07-17T00:00:00"/>
    <m/>
    <d v="2018-07-17T00:00:00"/>
    <n v="147.05000000000001"/>
    <s v="                ,00"/>
    <s v="                ,00"/>
    <m/>
    <d v="2018-11-27T00:00:00"/>
    <n v="147.05000000000001"/>
  </r>
  <r>
    <x v="453"/>
    <x v="453"/>
    <s v="SAN Split Payment - 997447 - 13"/>
    <d v="2018-07-17T00:00:00"/>
    <m/>
    <d v="2018-07-17T00:00:00"/>
    <n v="492.53"/>
    <s v="                ,00"/>
    <s v="                ,00"/>
    <m/>
    <d v="2018-11-27T00:00:00"/>
    <n v="492.53"/>
  </r>
  <r>
    <x v="453"/>
    <x v="453"/>
    <s v="SAN Split Payment - 997450 - 20"/>
    <d v="2018-07-17T00:00:00"/>
    <m/>
    <d v="2018-07-17T00:00:00"/>
    <n v="327.49"/>
    <s v="                ,00"/>
    <s v="                ,00"/>
    <m/>
    <d v="2018-11-27T00:00:00"/>
    <n v="327.49"/>
  </r>
  <r>
    <x v="453"/>
    <x v="453"/>
    <s v="SAN Split Payment - 997452 - 9"/>
    <d v="2018-07-17T00:00:00"/>
    <m/>
    <d v="2018-07-17T00:00:00"/>
    <s v="               -,20"/>
    <s v="                ,00"/>
    <s v="                ,00"/>
    <m/>
    <d v="2018-11-27T00:00:00"/>
    <n v="-0.2"/>
  </r>
  <r>
    <x v="453"/>
    <x v="453"/>
    <s v="SAN Split Payment - 997453 - 7"/>
    <d v="2018-07-17T00:00:00"/>
    <m/>
    <d v="2018-07-17T00:00:00"/>
    <n v="20"/>
    <s v="                ,00"/>
    <s v="                ,00"/>
    <m/>
    <d v="2018-11-27T00:00:00"/>
    <n v="20"/>
  </r>
  <r>
    <x v="453"/>
    <x v="453"/>
    <s v="SAN Split Payment - 997454 - 25"/>
    <d v="2018-07-17T00:00:00"/>
    <m/>
    <d v="2018-07-17T00:00:00"/>
    <n v="327.24"/>
    <s v="                ,00"/>
    <s v="                ,00"/>
    <m/>
    <d v="2018-11-27T00:00:00"/>
    <n v="327.24"/>
  </r>
  <r>
    <x v="453"/>
    <x v="453"/>
    <s v="SAN Split Payment - 997455 - 14"/>
    <d v="2018-07-17T00:00:00"/>
    <m/>
    <d v="2018-07-17T00:00:00"/>
    <n v="317.69"/>
    <s v="                ,00"/>
    <s v="                ,00"/>
    <m/>
    <d v="2018-11-27T00:00:00"/>
    <n v="317.69"/>
  </r>
  <r>
    <x v="453"/>
    <x v="453"/>
    <s v="SAN Split Payment - 997456 - 33"/>
    <d v="2018-07-17T00:00:00"/>
    <m/>
    <d v="2018-07-17T00:00:00"/>
    <n v="124.21"/>
    <s v="                ,00"/>
    <s v="                ,00"/>
    <m/>
    <d v="2018-11-27T00:00:00"/>
    <n v="124.21"/>
  </r>
  <r>
    <x v="453"/>
    <x v="453"/>
    <s v="SAN Split Payment - 997457 - 7"/>
    <d v="2018-07-17T00:00:00"/>
    <m/>
    <d v="2018-07-17T00:00:00"/>
    <n v="35.9"/>
    <s v="                ,00"/>
    <s v="                ,00"/>
    <m/>
    <d v="2018-11-27T00:00:00"/>
    <n v="35.9"/>
  </r>
  <r>
    <x v="453"/>
    <x v="453"/>
    <s v="SAN Split Payment - 997458 - 7"/>
    <d v="2018-07-17T00:00:00"/>
    <m/>
    <d v="2018-07-17T00:00:00"/>
    <n v="1993.61"/>
    <s v="                ,00"/>
    <s v="                ,00"/>
    <m/>
    <d v="2018-11-27T00:00:00"/>
    <n v="1993.61"/>
  </r>
  <r>
    <x v="453"/>
    <x v="453"/>
    <s v="SAN Split Payment - 997459 - 20"/>
    <d v="2018-07-17T00:00:00"/>
    <m/>
    <d v="2018-07-17T00:00:00"/>
    <n v="97.27"/>
    <s v="                ,00"/>
    <s v="                ,00"/>
    <m/>
    <d v="2018-11-27T00:00:00"/>
    <n v="97.27"/>
  </r>
  <r>
    <x v="453"/>
    <x v="453"/>
    <s v="SAN Split Payment - 997460 - 13"/>
    <d v="2018-07-17T00:00:00"/>
    <m/>
    <d v="2018-07-17T00:00:00"/>
    <n v="1501.28"/>
    <s v="                ,00"/>
    <s v="                ,00"/>
    <m/>
    <d v="2018-11-27T00:00:00"/>
    <n v="1501.28"/>
  </r>
  <r>
    <x v="453"/>
    <x v="453"/>
    <s v="SAN Split Payment - 997461 - 7"/>
    <d v="2018-07-17T00:00:00"/>
    <m/>
    <d v="2018-07-17T00:00:00"/>
    <n v="1.98"/>
    <s v="                ,00"/>
    <s v="                ,00"/>
    <m/>
    <d v="2018-11-27T00:00:00"/>
    <n v="1.98"/>
  </r>
  <r>
    <x v="453"/>
    <x v="453"/>
    <s v="SAN Split Payment - 997463 - 7"/>
    <d v="2018-07-17T00:00:00"/>
    <m/>
    <d v="2018-07-17T00:00:00"/>
    <n v="389.4"/>
    <s v="                ,00"/>
    <s v="                ,00"/>
    <m/>
    <d v="2018-11-27T00:00:00"/>
    <n v="389.4"/>
  </r>
  <r>
    <x v="453"/>
    <x v="453"/>
    <s v="SAN Split Payment - 997464 - 7"/>
    <d v="2018-07-17T00:00:00"/>
    <m/>
    <d v="2018-07-17T00:00:00"/>
    <n v="22.72"/>
    <s v="                ,00"/>
    <s v="                ,00"/>
    <m/>
    <d v="2018-11-27T00:00:00"/>
    <n v="22.72"/>
  </r>
  <r>
    <x v="453"/>
    <x v="453"/>
    <s v="SAN Split Payment - 997465 - 7"/>
    <d v="2018-07-17T00:00:00"/>
    <m/>
    <d v="2018-07-17T00:00:00"/>
    <n v="56.89"/>
    <s v="                ,00"/>
    <s v="                ,00"/>
    <m/>
    <d v="2018-11-27T00:00:00"/>
    <n v="56.89"/>
  </r>
  <r>
    <x v="453"/>
    <x v="453"/>
    <s v="SAN Split Payment - 997466 - 7"/>
    <d v="2018-07-17T00:00:00"/>
    <m/>
    <d v="2018-07-17T00:00:00"/>
    <n v="103.84"/>
    <s v="                ,00"/>
    <s v="                ,00"/>
    <m/>
    <d v="2018-11-27T00:00:00"/>
    <n v="103.84"/>
  </r>
  <r>
    <x v="453"/>
    <x v="453"/>
    <s v="SAN Split Payment - 997467 - 7"/>
    <d v="2018-07-17T00:00:00"/>
    <m/>
    <d v="2018-07-17T00:00:00"/>
    <n v="360.8"/>
    <s v="                ,00"/>
    <s v="                ,00"/>
    <m/>
    <d v="2018-11-27T00:00:00"/>
    <n v="360.8"/>
  </r>
  <r>
    <x v="453"/>
    <x v="453"/>
    <s v="SAN Split Payment - 997468 - 9"/>
    <d v="2018-07-17T00:00:00"/>
    <m/>
    <d v="2018-07-17T00:00:00"/>
    <n v="40.869999999999997"/>
    <s v="                ,00"/>
    <s v="                ,00"/>
    <m/>
    <d v="2018-11-27T00:00:00"/>
    <n v="40.869999999999997"/>
  </r>
  <r>
    <x v="453"/>
    <x v="453"/>
    <s v="SAN Split Payment - 997469 - 7"/>
    <d v="2018-07-17T00:00:00"/>
    <m/>
    <d v="2018-07-17T00:00:00"/>
    <n v="42.4"/>
    <s v="                ,00"/>
    <s v="                ,00"/>
    <m/>
    <d v="2018-11-27T00:00:00"/>
    <n v="42.4"/>
  </r>
  <r>
    <x v="453"/>
    <x v="453"/>
    <s v="SAN Split Payment - 997471 - 7"/>
    <d v="2018-07-17T00:00:00"/>
    <m/>
    <d v="2018-07-17T00:00:00"/>
    <n v="80.12"/>
    <s v="                ,00"/>
    <s v="                ,00"/>
    <m/>
    <d v="2018-11-27T00:00:00"/>
    <n v="80.12"/>
  </r>
  <r>
    <x v="453"/>
    <x v="453"/>
    <s v="SAN Split Payment - 997472 - 19"/>
    <d v="2018-07-17T00:00:00"/>
    <m/>
    <d v="2018-07-17T00:00:00"/>
    <n v="67.2"/>
    <s v="                ,00"/>
    <s v="                ,00"/>
    <m/>
    <d v="2018-11-27T00:00:00"/>
    <n v="67.2"/>
  </r>
  <r>
    <x v="453"/>
    <x v="453"/>
    <s v="SAN Split Payment - 997474 - 7"/>
    <d v="2018-07-17T00:00:00"/>
    <m/>
    <d v="2018-07-17T00:00:00"/>
    <n v="52.54"/>
    <s v="                ,00"/>
    <s v="                ,00"/>
    <m/>
    <d v="2018-11-27T00:00:00"/>
    <n v="52.54"/>
  </r>
  <r>
    <x v="453"/>
    <x v="453"/>
    <s v="SAN Split Payment - 997475 - 7"/>
    <d v="2018-07-17T00:00:00"/>
    <m/>
    <d v="2018-07-17T00:00:00"/>
    <n v="39.72"/>
    <s v="                ,00"/>
    <s v="                ,00"/>
    <m/>
    <d v="2018-11-27T00:00:00"/>
    <n v="39.72"/>
  </r>
  <r>
    <x v="453"/>
    <x v="453"/>
    <s v="SAN Split Payment - 997477 - 7"/>
    <d v="2018-07-17T00:00:00"/>
    <m/>
    <d v="2018-07-17T00:00:00"/>
    <n v="12.59"/>
    <s v="                ,00"/>
    <s v="                ,00"/>
    <m/>
    <d v="2018-11-27T00:00:00"/>
    <n v="12.59"/>
  </r>
  <r>
    <x v="453"/>
    <x v="453"/>
    <s v="SAN Split Payment - 997478 - 7"/>
    <d v="2018-07-17T00:00:00"/>
    <m/>
    <d v="2018-07-17T00:00:00"/>
    <n v="149.6"/>
    <s v="                ,00"/>
    <s v="                ,00"/>
    <m/>
    <d v="2018-11-27T00:00:00"/>
    <n v="149.6"/>
  </r>
  <r>
    <x v="453"/>
    <x v="453"/>
    <s v="SAN Split Payment - 997479 - 7"/>
    <d v="2018-07-17T00:00:00"/>
    <m/>
    <d v="2018-07-17T00:00:00"/>
    <n v="2.96"/>
    <s v="                ,00"/>
    <s v="                ,00"/>
    <m/>
    <d v="2018-11-27T00:00:00"/>
    <n v="2.96"/>
  </r>
  <r>
    <x v="453"/>
    <x v="453"/>
    <s v="SAN Split Payment - 997481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997482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997483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997484 - 7"/>
    <d v="2018-07-17T00:00:00"/>
    <m/>
    <d v="2018-07-17T00:00:00"/>
    <n v="238.39"/>
    <s v="                ,00"/>
    <s v="                ,00"/>
    <m/>
    <d v="2018-11-27T00:00:00"/>
    <n v="238.39"/>
  </r>
  <r>
    <x v="453"/>
    <x v="453"/>
    <s v="SAN Split Payment - 997487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997488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997489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997490 - 7"/>
    <d v="2018-07-17T00:00:00"/>
    <m/>
    <d v="2018-07-17T00:00:00"/>
    <n v="123.55"/>
    <s v="                ,00"/>
    <s v="                ,00"/>
    <m/>
    <d v="2018-11-27T00:00:00"/>
    <n v="123.55"/>
  </r>
  <r>
    <x v="453"/>
    <x v="453"/>
    <s v="SAN Split Payment - 997491 - 7"/>
    <d v="2018-07-17T00:00:00"/>
    <m/>
    <d v="2018-07-17T00:00:00"/>
    <n v="51.48"/>
    <s v="                ,00"/>
    <s v="                ,00"/>
    <m/>
    <d v="2018-11-27T00:00:00"/>
    <n v="51.48"/>
  </r>
  <r>
    <x v="453"/>
    <x v="453"/>
    <s v="SAN Split Payment - 997492 - 7"/>
    <d v="2018-07-17T00:00:00"/>
    <m/>
    <d v="2018-07-17T00:00:00"/>
    <n v="18.91"/>
    <s v="                ,00"/>
    <s v="                ,00"/>
    <m/>
    <d v="2018-11-27T00:00:00"/>
    <n v="18.91"/>
  </r>
  <r>
    <x v="453"/>
    <x v="453"/>
    <s v="SAN Split Payment - 997494 - 7"/>
    <d v="2018-07-17T00:00:00"/>
    <m/>
    <d v="2018-07-17T00:00:00"/>
    <n v="12.32"/>
    <s v="                ,00"/>
    <s v="                ,00"/>
    <m/>
    <d v="2018-11-27T00:00:00"/>
    <n v="12.32"/>
  </r>
  <r>
    <x v="453"/>
    <x v="453"/>
    <s v="SAN Split Payment - 997498 - 31"/>
    <d v="2018-07-17T00:00:00"/>
    <m/>
    <d v="2018-07-17T00:00:00"/>
    <n v="53.27"/>
    <s v="                ,00"/>
    <s v="                ,00"/>
    <m/>
    <d v="2018-11-27T00:00:00"/>
    <n v="53.27"/>
  </r>
  <r>
    <x v="453"/>
    <x v="453"/>
    <s v="SAN Split Payment - 997499 - 7"/>
    <d v="2018-07-17T00:00:00"/>
    <m/>
    <d v="2018-07-17T00:00:00"/>
    <n v="1.08"/>
    <s v="                ,00"/>
    <s v="                ,00"/>
    <m/>
    <d v="2018-11-27T00:00:00"/>
    <n v="1.08"/>
  </r>
  <r>
    <x v="453"/>
    <x v="453"/>
    <s v="SAN Split Payment - 997500 - 7"/>
    <d v="2018-07-17T00:00:00"/>
    <m/>
    <d v="2018-07-17T00:00:00"/>
    <n v="107.32"/>
    <s v="                ,00"/>
    <s v="                ,00"/>
    <m/>
    <d v="2018-11-27T00:00:00"/>
    <n v="107.32"/>
  </r>
  <r>
    <x v="453"/>
    <x v="453"/>
    <s v="SAN Split Payment - 997501 - 7"/>
    <d v="2018-07-17T00:00:00"/>
    <m/>
    <d v="2018-07-17T00:00:00"/>
    <n v="109.16"/>
    <s v="                ,00"/>
    <s v="                ,00"/>
    <m/>
    <d v="2018-11-27T00:00:00"/>
    <n v="109.16"/>
  </r>
  <r>
    <x v="453"/>
    <x v="453"/>
    <s v="SAN Split Payment - 997503 - 7"/>
    <d v="2018-07-17T00:00:00"/>
    <m/>
    <d v="2018-07-17T00:00:00"/>
    <n v="21.3"/>
    <s v="                ,00"/>
    <s v="                ,00"/>
    <m/>
    <d v="2018-11-27T00:00:00"/>
    <n v="21.3"/>
  </r>
  <r>
    <x v="453"/>
    <x v="453"/>
    <s v="SAN Split Payment - 997504 - 7"/>
    <d v="2018-07-17T00:00:00"/>
    <m/>
    <d v="2018-07-17T00:00:00"/>
    <n v="124.08"/>
    <s v="                ,00"/>
    <s v="                ,00"/>
    <m/>
    <d v="2018-11-27T00:00:00"/>
    <n v="124.08"/>
  </r>
  <r>
    <x v="453"/>
    <x v="453"/>
    <s v="SAN Split Payment - 997508 - 7"/>
    <d v="2018-07-17T00:00:00"/>
    <m/>
    <d v="2018-07-17T00:00:00"/>
    <n v="76.45"/>
    <s v="                ,00"/>
    <s v="                ,00"/>
    <m/>
    <d v="2018-11-27T00:00:00"/>
    <n v="76.45"/>
  </r>
  <r>
    <x v="453"/>
    <x v="453"/>
    <s v="SAN Split Payment - 997510 - 20"/>
    <d v="2018-07-17T00:00:00"/>
    <m/>
    <d v="2018-07-17T00:00:00"/>
    <n v="47.89"/>
    <s v="                ,00"/>
    <s v="                ,00"/>
    <m/>
    <d v="2018-11-27T00:00:00"/>
    <n v="47.89"/>
  </r>
  <r>
    <x v="453"/>
    <x v="453"/>
    <s v="SAN Split Payment - 997512 - 35"/>
    <d v="2018-07-17T00:00:00"/>
    <m/>
    <d v="2018-07-17T00:00:00"/>
    <n v="928.91"/>
    <s v="                ,00"/>
    <s v="                ,00"/>
    <m/>
    <d v="2018-11-27T00:00:00"/>
    <n v="928.91"/>
  </r>
  <r>
    <x v="453"/>
    <x v="453"/>
    <s v="SAN Split Payment - 997513 - 7"/>
    <d v="2018-07-17T00:00:00"/>
    <m/>
    <d v="2018-07-17T00:00:00"/>
    <n v="147.84"/>
    <s v="                ,00"/>
    <s v="                ,00"/>
    <m/>
    <d v="2018-11-27T00:00:00"/>
    <n v="147.84"/>
  </r>
  <r>
    <x v="453"/>
    <x v="453"/>
    <s v="SAN Split Payment - 997514 - 13"/>
    <d v="2018-07-17T00:00:00"/>
    <m/>
    <d v="2018-07-17T00:00:00"/>
    <n v="1548.48"/>
    <s v="                ,00"/>
    <s v="                ,00"/>
    <m/>
    <d v="2018-11-27T00:00:00"/>
    <n v="1548.48"/>
  </r>
  <r>
    <x v="453"/>
    <x v="453"/>
    <s v="SAN Split Payment - 997516 - 7"/>
    <d v="2018-07-17T00:00:00"/>
    <m/>
    <d v="2018-07-17T00:00:00"/>
    <n v="71"/>
    <s v="                ,00"/>
    <s v="                ,00"/>
    <m/>
    <d v="2018-11-27T00:00:00"/>
    <n v="71"/>
  </r>
  <r>
    <x v="453"/>
    <x v="453"/>
    <s v="SAN Split Payment - 997518 - 7"/>
    <d v="2018-07-17T00:00:00"/>
    <m/>
    <d v="2018-07-17T00:00:00"/>
    <n v="164.46"/>
    <s v="                ,00"/>
    <s v="                ,00"/>
    <m/>
    <d v="2018-11-27T00:00:00"/>
    <n v="164.46"/>
  </r>
  <r>
    <x v="453"/>
    <x v="453"/>
    <s v="SAN Split Payment - 997519 - 7"/>
    <d v="2018-07-17T00:00:00"/>
    <m/>
    <d v="2018-07-17T00:00:00"/>
    <n v="31.02"/>
    <s v="                ,00"/>
    <s v="                ,00"/>
    <m/>
    <d v="2018-11-27T00:00:00"/>
    <n v="31.02"/>
  </r>
  <r>
    <x v="453"/>
    <x v="453"/>
    <s v="SAN Split Payment - 997522 - 7"/>
    <d v="2018-07-17T00:00:00"/>
    <m/>
    <d v="2018-07-17T00:00:00"/>
    <n v="580.79999999999995"/>
    <s v="                ,00"/>
    <s v="                ,00"/>
    <m/>
    <d v="2018-11-27T00:00:00"/>
    <n v="580.79999999999995"/>
  </r>
  <r>
    <x v="453"/>
    <x v="453"/>
    <s v="SAN Split Payment - 997524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7525 - 7"/>
    <d v="2018-07-17T00:00:00"/>
    <m/>
    <d v="2018-07-17T00:00:00"/>
    <n v="96.62"/>
    <s v="                ,00"/>
    <s v="                ,00"/>
    <m/>
    <d v="2018-11-27T00:00:00"/>
    <n v="96.62"/>
  </r>
  <r>
    <x v="453"/>
    <x v="453"/>
    <s v="SAN Split Payment - 997596 - 172"/>
    <d v="2018-07-17T00:00:00"/>
    <m/>
    <d v="2018-07-17T00:00:00"/>
    <n v="11334.55"/>
    <s v="                ,00"/>
    <s v="                ,00"/>
    <m/>
    <d v="2018-11-27T00:00:00"/>
    <n v="11334.55"/>
  </r>
  <r>
    <x v="453"/>
    <x v="453"/>
    <s v="SAN Split Payment - 997597 - 7"/>
    <d v="2018-07-17T00:00:00"/>
    <m/>
    <d v="2018-07-17T00:00:00"/>
    <n v="14.54"/>
    <s v="                ,00"/>
    <s v="                ,00"/>
    <m/>
    <d v="2018-11-27T00:00:00"/>
    <n v="14.54"/>
  </r>
  <r>
    <x v="453"/>
    <x v="453"/>
    <s v="SAN Split Payment - 997598 - 14"/>
    <d v="2018-07-17T00:00:00"/>
    <m/>
    <d v="2018-07-17T00:00:00"/>
    <n v="121.81"/>
    <s v="                ,00"/>
    <s v="                ,00"/>
    <m/>
    <d v="2018-11-27T00:00:00"/>
    <n v="121.81"/>
  </r>
  <r>
    <x v="453"/>
    <x v="453"/>
    <s v="SAN Split Payment - 997603 - 3"/>
    <d v="2018-07-17T00:00:00"/>
    <m/>
    <d v="2018-07-17T00:00:00"/>
    <n v="5.41"/>
    <s v="                ,00"/>
    <s v="                ,00"/>
    <m/>
    <d v="2018-11-27T00:00:00"/>
    <n v="5.41"/>
  </r>
  <r>
    <x v="453"/>
    <x v="453"/>
    <s v="SAN Split Payment - 997657 - 3"/>
    <d v="2018-07-17T00:00:00"/>
    <m/>
    <d v="2018-07-17T00:00:00"/>
    <n v="9.02"/>
    <s v="                ,00"/>
    <s v="                ,00"/>
    <m/>
    <d v="2018-11-27T00:00:00"/>
    <n v="9.02"/>
  </r>
  <r>
    <x v="453"/>
    <x v="453"/>
    <s v="SAN Split Payment - 997658 - 3"/>
    <d v="2018-07-17T00:00:00"/>
    <m/>
    <d v="2018-07-17T00:00:00"/>
    <n v="9.02"/>
    <s v="                ,00"/>
    <s v="                ,00"/>
    <m/>
    <d v="2018-11-27T00:00:00"/>
    <n v="9.02"/>
  </r>
  <r>
    <x v="453"/>
    <x v="453"/>
    <s v="SAN Split Payment - 997659 - 3"/>
    <d v="2018-07-17T00:00:00"/>
    <m/>
    <d v="2018-07-17T00:00:00"/>
    <n v="9.02"/>
    <s v="                ,00"/>
    <s v="                ,00"/>
    <m/>
    <d v="2018-11-27T00:00:00"/>
    <n v="9.02"/>
  </r>
  <r>
    <x v="453"/>
    <x v="453"/>
    <s v="SAN Split Payment - 997660 - 3"/>
    <d v="2018-07-17T00:00:00"/>
    <m/>
    <d v="2018-07-17T00:00:00"/>
    <n v="5087.9399999999996"/>
    <s v="                ,00"/>
    <s v="                ,00"/>
    <m/>
    <d v="2018-11-27T00:00:00"/>
    <n v="5087.9399999999996"/>
  </r>
  <r>
    <x v="453"/>
    <x v="453"/>
    <s v="SAN Split Payment - 997661 - 5"/>
    <d v="2018-07-17T00:00:00"/>
    <m/>
    <d v="2018-07-17T00:00:00"/>
    <n v="671.44"/>
    <s v="                ,00"/>
    <s v="                ,00"/>
    <m/>
    <d v="2018-11-27T00:00:00"/>
    <n v="671.44"/>
  </r>
  <r>
    <x v="453"/>
    <x v="453"/>
    <s v="SAN Split Payment - 997668 - 5"/>
    <d v="2018-07-17T00:00:00"/>
    <m/>
    <d v="2018-07-17T00:00:00"/>
    <n v="25.78"/>
    <s v="                ,00"/>
    <s v="                ,00"/>
    <m/>
    <d v="2018-11-27T00:00:00"/>
    <n v="25.78"/>
  </r>
  <r>
    <x v="453"/>
    <x v="453"/>
    <s v="SAN Split Payment - 997669 - 3"/>
    <d v="2018-07-17T00:00:00"/>
    <m/>
    <d v="2018-07-17T00:00:00"/>
    <n v="113.57"/>
    <s v="                ,00"/>
    <s v="                ,00"/>
    <m/>
    <d v="2018-11-27T00:00:00"/>
    <n v="113.57"/>
  </r>
  <r>
    <x v="453"/>
    <x v="453"/>
    <s v="SAN Split Payment - 997670 - 3"/>
    <d v="2018-07-17T00:00:00"/>
    <m/>
    <d v="2018-07-17T00:00:00"/>
    <n v="9.02"/>
    <s v="                ,00"/>
    <s v="                ,00"/>
    <m/>
    <d v="2018-11-27T00:00:00"/>
    <n v="9.02"/>
  </r>
  <r>
    <x v="453"/>
    <x v="453"/>
    <s v="SAN Split Payment - 997674 - 7"/>
    <d v="2018-07-17T00:00:00"/>
    <m/>
    <d v="2018-07-17T00:00:00"/>
    <n v="50.34"/>
    <s v="                ,00"/>
    <s v="                ,00"/>
    <m/>
    <d v="2018-11-27T00:00:00"/>
    <n v="50.34"/>
  </r>
  <r>
    <x v="453"/>
    <x v="453"/>
    <s v="SAN Split Payment - 997676 - 3"/>
    <d v="2018-07-17T00:00:00"/>
    <m/>
    <d v="2018-07-17T00:00:00"/>
    <n v="70.400000000000006"/>
    <s v="                ,00"/>
    <s v="                ,00"/>
    <m/>
    <d v="2018-11-27T00:00:00"/>
    <n v="70.400000000000006"/>
  </r>
  <r>
    <x v="453"/>
    <x v="453"/>
    <s v="SAN Split Payment - 997677 - 7"/>
    <d v="2018-07-17T00:00:00"/>
    <m/>
    <d v="2018-07-17T00:00:00"/>
    <n v="6600"/>
    <s v="                ,00"/>
    <s v="                ,00"/>
    <m/>
    <d v="2018-11-27T00:00:00"/>
    <n v="6600"/>
  </r>
  <r>
    <x v="453"/>
    <x v="453"/>
    <s v="SAN Split Payment - 997678 - 893"/>
    <d v="2018-07-17T00:00:00"/>
    <m/>
    <d v="2018-07-17T00:00:00"/>
    <n v="842.05"/>
    <s v="                ,00"/>
    <s v="                ,00"/>
    <m/>
    <d v="2018-11-27T00:00:00"/>
    <n v="842.05"/>
  </r>
  <r>
    <x v="453"/>
    <x v="453"/>
    <s v="SAN Split Payment - 997679 - 3"/>
    <d v="2018-07-17T00:00:00"/>
    <m/>
    <d v="2018-07-17T00:00:00"/>
    <n v="85.14"/>
    <s v="                ,00"/>
    <s v="                ,00"/>
    <m/>
    <d v="2018-11-27T00:00:00"/>
    <n v="85.14"/>
  </r>
  <r>
    <x v="453"/>
    <x v="453"/>
    <s v="SAN Split Payment - 997680 - 7"/>
    <d v="2018-07-17T00:00:00"/>
    <m/>
    <d v="2018-07-17T00:00:00"/>
    <n v="89.76"/>
    <s v="                ,00"/>
    <s v="                ,00"/>
    <m/>
    <d v="2018-11-27T00:00:00"/>
    <n v="89.76"/>
  </r>
  <r>
    <x v="453"/>
    <x v="453"/>
    <s v="SAN Split Payment - 997687 - 27"/>
    <d v="2018-07-17T00:00:00"/>
    <m/>
    <d v="2018-07-17T00:00:00"/>
    <n v="500.76"/>
    <s v="                ,00"/>
    <s v="                ,00"/>
    <m/>
    <d v="2018-11-27T00:00:00"/>
    <n v="500.76"/>
  </r>
  <r>
    <x v="453"/>
    <x v="453"/>
    <s v="SAN Split Payment - 997689 - 134"/>
    <d v="2018-07-17T00:00:00"/>
    <m/>
    <d v="2018-07-17T00:00:00"/>
    <n v="210.46"/>
    <s v="                ,00"/>
    <s v="                ,00"/>
    <m/>
    <d v="2018-11-27T00:00:00"/>
    <n v="210.46"/>
  </r>
  <r>
    <x v="453"/>
    <x v="453"/>
    <s v="SAN Split Payment - 997692 - 7"/>
    <d v="2018-07-17T00:00:00"/>
    <m/>
    <d v="2018-07-17T00:00:00"/>
    <n v="202.59"/>
    <s v="                ,00"/>
    <s v="                ,00"/>
    <m/>
    <d v="2018-11-27T00:00:00"/>
    <n v="202.59"/>
  </r>
  <r>
    <x v="453"/>
    <x v="453"/>
    <s v="SAN Split Payment - 997874 - 7"/>
    <d v="2018-07-17T00:00:00"/>
    <m/>
    <d v="2018-07-17T00:00:00"/>
    <n v="61.6"/>
    <s v="                ,00"/>
    <s v="                ,00"/>
    <m/>
    <d v="2018-11-27T00:00:00"/>
    <n v="61.6"/>
  </r>
  <r>
    <x v="453"/>
    <x v="453"/>
    <s v="SAN Split Payment - 997876 - 7"/>
    <d v="2018-07-17T00:00:00"/>
    <m/>
    <d v="2018-07-17T00:00:00"/>
    <n v="160"/>
    <s v="                ,00"/>
    <s v="                ,00"/>
    <m/>
    <d v="2018-11-27T00:00:00"/>
    <n v="160"/>
  </r>
  <r>
    <x v="453"/>
    <x v="453"/>
    <s v="SAN Split Payment - 997877 - 9"/>
    <d v="2018-07-17T00:00:00"/>
    <m/>
    <d v="2018-07-17T00:00:00"/>
    <n v="25.34"/>
    <s v="                ,00"/>
    <s v="                ,00"/>
    <m/>
    <d v="2018-11-27T00:00:00"/>
    <n v="25.34"/>
  </r>
  <r>
    <x v="453"/>
    <x v="453"/>
    <s v="SAN Split Payment - 997879 - 9"/>
    <d v="2018-07-17T00:00:00"/>
    <m/>
    <d v="2018-07-17T00:00:00"/>
    <n v="19.010000000000002"/>
    <s v="                ,00"/>
    <s v="                ,00"/>
    <m/>
    <d v="2018-11-27T00:00:00"/>
    <n v="19.010000000000002"/>
  </r>
  <r>
    <x v="453"/>
    <x v="453"/>
    <s v="SAN Split Payment - 997882 - 8"/>
    <d v="2018-07-17T00:00:00"/>
    <m/>
    <d v="2018-07-17T00:00:00"/>
    <n v="169.65"/>
    <s v="                ,00"/>
    <s v="                ,00"/>
    <m/>
    <d v="2018-11-27T00:00:00"/>
    <n v="169.65"/>
  </r>
  <r>
    <x v="453"/>
    <x v="453"/>
    <s v="SAN Split Payment - 997883 - 15"/>
    <d v="2018-07-17T00:00:00"/>
    <m/>
    <d v="2018-07-17T00:00:00"/>
    <n v="182.44"/>
    <s v="                ,00"/>
    <s v="                ,00"/>
    <m/>
    <d v="2018-11-27T00:00:00"/>
    <n v="182.44"/>
  </r>
  <r>
    <x v="453"/>
    <x v="453"/>
    <s v="SAN Split Payment - 997884 - 31"/>
    <d v="2018-07-17T00:00:00"/>
    <m/>
    <d v="2018-07-17T00:00:00"/>
    <n v="776.16"/>
    <s v="                ,00"/>
    <s v="                ,00"/>
    <m/>
    <d v="2018-11-27T00:00:00"/>
    <n v="776.16"/>
  </r>
  <r>
    <x v="453"/>
    <x v="453"/>
    <s v="SAN Split Payment - 997885 - 19"/>
    <d v="2018-07-17T00:00:00"/>
    <m/>
    <d v="2018-07-17T00:00:00"/>
    <n v="55.28"/>
    <s v="                ,00"/>
    <s v="                ,00"/>
    <m/>
    <d v="2018-11-27T00:00:00"/>
    <n v="55.28"/>
  </r>
  <r>
    <x v="453"/>
    <x v="453"/>
    <s v="SAN Split Payment - 997886 - 95"/>
    <d v="2018-07-17T00:00:00"/>
    <m/>
    <d v="2018-07-17T00:00:00"/>
    <n v="252.5"/>
    <s v="                ,00"/>
    <s v="                ,00"/>
    <m/>
    <d v="2018-11-27T00:00:00"/>
    <n v="252.5"/>
  </r>
  <r>
    <x v="453"/>
    <x v="453"/>
    <s v="SAN Split Payment - 997888 - 13"/>
    <d v="2018-07-17T00:00:00"/>
    <m/>
    <d v="2018-07-17T00:00:00"/>
    <n v="151.80000000000001"/>
    <s v="                ,00"/>
    <s v="                ,00"/>
    <m/>
    <d v="2018-11-27T00:00:00"/>
    <n v="151.80000000000001"/>
  </r>
  <r>
    <x v="453"/>
    <x v="453"/>
    <s v="SAN Split Payment - 997889 - 7"/>
    <d v="2018-07-17T00:00:00"/>
    <m/>
    <d v="2018-07-17T00:00:00"/>
    <n v="177.75"/>
    <s v="                ,00"/>
    <s v="                ,00"/>
    <m/>
    <d v="2018-11-27T00:00:00"/>
    <n v="177.75"/>
  </r>
  <r>
    <x v="453"/>
    <x v="453"/>
    <s v="SAN Split Payment - 997890 - 7"/>
    <d v="2018-07-17T00:00:00"/>
    <m/>
    <d v="2018-07-17T00:00:00"/>
    <n v="210"/>
    <s v="                ,00"/>
    <s v="                ,00"/>
    <m/>
    <d v="2018-11-27T00:00:00"/>
    <n v="210"/>
  </r>
  <r>
    <x v="453"/>
    <x v="453"/>
    <s v="SAN Split Payment - 997891 - 38"/>
    <d v="2018-07-17T00:00:00"/>
    <m/>
    <d v="2018-07-17T00:00:00"/>
    <n v="1396.21"/>
    <s v="                ,00"/>
    <s v="                ,00"/>
    <m/>
    <d v="2018-11-27T00:00:00"/>
    <n v="1396.21"/>
  </r>
  <r>
    <x v="453"/>
    <x v="453"/>
    <s v="SAN Split Payment - 997896 - 19"/>
    <d v="2018-07-17T00:00:00"/>
    <m/>
    <d v="2018-07-17T00:00:00"/>
    <n v="55.28"/>
    <s v="                ,00"/>
    <s v="                ,00"/>
    <m/>
    <d v="2018-11-27T00:00:00"/>
    <n v="55.28"/>
  </r>
  <r>
    <x v="453"/>
    <x v="453"/>
    <s v="SAN Split Payment - 997897 - 7"/>
    <d v="2018-07-17T00:00:00"/>
    <m/>
    <d v="2018-07-17T00:00:00"/>
    <n v="526.37"/>
    <s v="                ,00"/>
    <s v="                ,00"/>
    <m/>
    <d v="2018-11-27T00:00:00"/>
    <n v="526.37"/>
  </r>
  <r>
    <x v="453"/>
    <x v="453"/>
    <s v="SAN Split Payment - 997901 - 13"/>
    <d v="2018-07-17T00:00:00"/>
    <m/>
    <d v="2018-07-17T00:00:00"/>
    <n v="79"/>
    <s v="                ,00"/>
    <s v="                ,00"/>
    <m/>
    <d v="2018-11-27T00:00:00"/>
    <n v="79"/>
  </r>
  <r>
    <x v="453"/>
    <x v="453"/>
    <s v="SAN Split Payment - 997902 - 7"/>
    <d v="2018-07-17T00:00:00"/>
    <m/>
    <d v="2018-07-17T00:00:00"/>
    <n v="66.13"/>
    <s v="                ,00"/>
    <s v="                ,00"/>
    <m/>
    <d v="2018-11-27T00:00:00"/>
    <n v="66.13"/>
  </r>
  <r>
    <x v="453"/>
    <x v="453"/>
    <s v="SAN Split Payment - 997903 - 19"/>
    <d v="2018-07-17T00:00:00"/>
    <m/>
    <d v="2018-07-17T00:00:00"/>
    <n v="37.200000000000003"/>
    <s v="                ,00"/>
    <s v="                ,00"/>
    <m/>
    <d v="2018-11-27T00:00:00"/>
    <n v="37.200000000000003"/>
  </r>
  <r>
    <x v="453"/>
    <x v="453"/>
    <s v="SAN Split Payment - 997904 - 7"/>
    <d v="2018-07-17T00:00:00"/>
    <m/>
    <d v="2018-07-17T00:00:00"/>
    <n v="208.71"/>
    <s v="                ,00"/>
    <s v="                ,00"/>
    <m/>
    <d v="2018-11-27T00:00:00"/>
    <n v="208.71"/>
  </r>
  <r>
    <x v="453"/>
    <x v="453"/>
    <s v="SAN Split Payment - 997907 - 19"/>
    <d v="2018-07-17T00:00:00"/>
    <m/>
    <d v="2018-07-17T00:00:00"/>
    <n v="504"/>
    <s v="                ,00"/>
    <s v="                ,00"/>
    <m/>
    <d v="2018-11-27T00:00:00"/>
    <n v="504"/>
  </r>
  <r>
    <x v="453"/>
    <x v="453"/>
    <s v="SAN Split Payment - 997912 - 7"/>
    <d v="2018-07-17T00:00:00"/>
    <m/>
    <d v="2018-07-17T00:00:00"/>
    <n v="580.79999999999995"/>
    <s v="                ,00"/>
    <s v="                ,00"/>
    <m/>
    <d v="2018-11-27T00:00:00"/>
    <n v="580.79999999999995"/>
  </r>
  <r>
    <x v="453"/>
    <x v="453"/>
    <s v="SAN Split Payment - 997913 - 7"/>
    <d v="2018-07-17T00:00:00"/>
    <m/>
    <d v="2018-07-17T00:00:00"/>
    <n v="126.72"/>
    <s v="                ,00"/>
    <s v="                ,00"/>
    <m/>
    <d v="2018-11-27T00:00:00"/>
    <n v="126.72"/>
  </r>
  <r>
    <x v="453"/>
    <x v="453"/>
    <s v="SAN Split Payment - 997915 - 25"/>
    <d v="2018-07-17T00:00:00"/>
    <m/>
    <d v="2018-07-17T00:00:00"/>
    <n v="91.72"/>
    <s v="                ,00"/>
    <s v="                ,00"/>
    <m/>
    <d v="2018-11-27T00:00:00"/>
    <n v="91.72"/>
  </r>
  <r>
    <x v="453"/>
    <x v="453"/>
    <s v="SAN Split Payment - 997916 - 19"/>
    <d v="2018-07-17T00:00:00"/>
    <m/>
    <d v="2018-07-17T00:00:00"/>
    <n v="35.200000000000003"/>
    <s v="                ,00"/>
    <s v="                ,00"/>
    <m/>
    <d v="2018-11-27T00:00:00"/>
    <n v="35.200000000000003"/>
  </r>
  <r>
    <x v="453"/>
    <x v="453"/>
    <s v="SAN Split Payment - 997917 - 8"/>
    <d v="2018-07-17T00:00:00"/>
    <m/>
    <d v="2018-07-17T00:00:00"/>
    <n v="3922.71"/>
    <s v="                ,00"/>
    <s v="                ,00"/>
    <m/>
    <d v="2018-11-27T00:00:00"/>
    <n v="3922.71"/>
  </r>
  <r>
    <x v="453"/>
    <x v="453"/>
    <s v="SAN Split Payment - 997918 - 7"/>
    <d v="2018-07-17T00:00:00"/>
    <m/>
    <d v="2018-07-17T00:00:00"/>
    <n v="123.37"/>
    <s v="                ,00"/>
    <s v="                ,00"/>
    <m/>
    <d v="2018-11-27T00:00:00"/>
    <n v="123.37"/>
  </r>
  <r>
    <x v="453"/>
    <x v="453"/>
    <s v="SAN Split Payment - 997919 - 7"/>
    <d v="2018-07-17T00:00:00"/>
    <m/>
    <d v="2018-07-17T00:00:00"/>
    <n v="36.520000000000003"/>
    <s v="                ,00"/>
    <s v="                ,00"/>
    <m/>
    <d v="2018-11-27T00:00:00"/>
    <n v="36.520000000000003"/>
  </r>
  <r>
    <x v="453"/>
    <x v="453"/>
    <s v="SAN Split Payment - 997922 - 19"/>
    <d v="2018-07-17T00:00:00"/>
    <m/>
    <d v="2018-07-17T00:00:00"/>
    <n v="55.28"/>
    <s v="                ,00"/>
    <s v="                ,00"/>
    <m/>
    <d v="2018-11-27T00:00:00"/>
    <n v="55.28"/>
  </r>
  <r>
    <x v="453"/>
    <x v="453"/>
    <s v="SAN Split Payment - 997923 - 19"/>
    <d v="2018-07-17T00:00:00"/>
    <m/>
    <d v="2018-07-17T00:00:00"/>
    <n v="128.69999999999999"/>
    <s v="                ,00"/>
    <s v="                ,00"/>
    <m/>
    <d v="2018-11-27T00:00:00"/>
    <n v="128.69999999999999"/>
  </r>
  <r>
    <x v="453"/>
    <x v="453"/>
    <s v="SAN Split Payment - 997924 - 7"/>
    <d v="2018-07-17T00:00:00"/>
    <m/>
    <d v="2018-07-17T00:00:00"/>
    <n v="75.5"/>
    <s v="                ,00"/>
    <s v="                ,00"/>
    <m/>
    <d v="2018-11-27T00:00:00"/>
    <n v="75.5"/>
  </r>
  <r>
    <x v="453"/>
    <x v="453"/>
    <s v="SAN Split Payment - 997925 - 7"/>
    <d v="2018-07-17T00:00:00"/>
    <m/>
    <d v="2018-07-17T00:00:00"/>
    <n v="171.86"/>
    <s v="                ,00"/>
    <s v="                ,00"/>
    <m/>
    <d v="2018-11-27T00:00:00"/>
    <n v="171.86"/>
  </r>
  <r>
    <x v="453"/>
    <x v="453"/>
    <s v="SAN Split Payment - 997926 - 7"/>
    <d v="2018-07-17T00:00:00"/>
    <m/>
    <d v="2018-07-17T00:00:00"/>
    <n v="86.9"/>
    <s v="                ,00"/>
    <s v="                ,00"/>
    <m/>
    <d v="2018-11-27T00:00:00"/>
    <n v="86.9"/>
  </r>
  <r>
    <x v="453"/>
    <x v="453"/>
    <s v="SAN Split Payment - 997927 - 7"/>
    <d v="2018-07-17T00:00:00"/>
    <m/>
    <d v="2018-07-17T00:00:00"/>
    <n v="211.7"/>
    <s v="                ,00"/>
    <s v="                ,00"/>
    <m/>
    <d v="2018-11-27T00:00:00"/>
    <n v="211.7"/>
  </r>
  <r>
    <x v="453"/>
    <x v="453"/>
    <s v="SAN Split Payment - 997928 - 33"/>
    <d v="2018-07-17T00:00:00"/>
    <m/>
    <d v="2018-07-17T00:00:00"/>
    <n v="482.24"/>
    <s v="                ,00"/>
    <s v="                ,00"/>
    <m/>
    <d v="2018-11-27T00:00:00"/>
    <n v="482.24"/>
  </r>
  <r>
    <x v="453"/>
    <x v="453"/>
    <s v="SAN Split Payment - 997929 - 25"/>
    <d v="2018-07-17T00:00:00"/>
    <m/>
    <d v="2018-07-17T00:00:00"/>
    <n v="91.72"/>
    <s v="                ,00"/>
    <s v="                ,00"/>
    <m/>
    <d v="2018-11-27T00:00:00"/>
    <n v="91.72"/>
  </r>
  <r>
    <x v="453"/>
    <x v="453"/>
    <s v="SAN Split Payment - 997930 - 9"/>
    <d v="2018-07-17T00:00:00"/>
    <m/>
    <d v="2018-07-17T00:00:00"/>
    <n v="13.95"/>
    <s v="                ,00"/>
    <s v="                ,00"/>
    <m/>
    <d v="2018-11-27T00:00:00"/>
    <n v="13.95"/>
  </r>
  <r>
    <x v="453"/>
    <x v="453"/>
    <s v="SAN Split Payment - 997931 - 7"/>
    <d v="2018-07-17T00:00:00"/>
    <m/>
    <d v="2018-07-17T00:00:00"/>
    <n v="66"/>
    <s v="                ,00"/>
    <s v="                ,00"/>
    <m/>
    <d v="2018-11-27T00:00:00"/>
    <n v="66"/>
  </r>
  <r>
    <x v="453"/>
    <x v="453"/>
    <s v="SAN Split Payment - 997932 - 19"/>
    <d v="2018-07-17T00:00:00"/>
    <m/>
    <d v="2018-07-17T00:00:00"/>
    <n v="55.28"/>
    <s v="                ,00"/>
    <s v="                ,00"/>
    <m/>
    <d v="2018-11-27T00:00:00"/>
    <n v="55.28"/>
  </r>
  <r>
    <x v="453"/>
    <x v="453"/>
    <s v="SAN Split Payment - 997933 - 7"/>
    <d v="2018-07-17T00:00:00"/>
    <m/>
    <d v="2018-07-17T00:00:00"/>
    <n v="132"/>
    <s v="                ,00"/>
    <s v="                ,00"/>
    <m/>
    <d v="2018-11-27T00:00:00"/>
    <n v="132"/>
  </r>
  <r>
    <x v="453"/>
    <x v="453"/>
    <s v="SAN Split Payment - 997935 - 7"/>
    <d v="2018-07-17T00:00:00"/>
    <m/>
    <d v="2018-07-17T00:00:00"/>
    <n v="29.55"/>
    <s v="                ,00"/>
    <s v="                ,00"/>
    <m/>
    <d v="2018-11-27T00:00:00"/>
    <n v="29.55"/>
  </r>
  <r>
    <x v="453"/>
    <x v="453"/>
    <s v="SAN Split Payment - 997936 - 19"/>
    <d v="2018-07-17T00:00:00"/>
    <m/>
    <d v="2018-07-17T00:00:00"/>
    <n v="55.28"/>
    <s v="                ,00"/>
    <s v="                ,00"/>
    <m/>
    <d v="2018-11-27T00:00:00"/>
    <n v="55.28"/>
  </r>
  <r>
    <x v="453"/>
    <x v="453"/>
    <s v="SAN Split Payment - 997937 - 19"/>
    <d v="2018-07-17T00:00:00"/>
    <m/>
    <d v="2018-07-17T00:00:00"/>
    <n v="55.28"/>
    <s v="                ,00"/>
    <s v="                ,00"/>
    <m/>
    <d v="2018-11-27T00:00:00"/>
    <n v="55.28"/>
  </r>
  <r>
    <x v="453"/>
    <x v="453"/>
    <s v="SAN Split Payment - 997938 - 20"/>
    <d v="2018-07-17T00:00:00"/>
    <m/>
    <d v="2018-07-17T00:00:00"/>
    <n v="51.07"/>
    <s v="                ,00"/>
    <s v="                ,00"/>
    <m/>
    <d v="2018-11-27T00:00:00"/>
    <n v="51.07"/>
  </r>
  <r>
    <x v="453"/>
    <x v="453"/>
    <s v="SAN Split Payment - 997939 - 8"/>
    <d v="2018-07-17T00:00:00"/>
    <m/>
    <d v="2018-07-17T00:00:00"/>
    <n v="32.1"/>
    <s v="                ,00"/>
    <s v="                ,00"/>
    <m/>
    <d v="2018-11-27T00:00:00"/>
    <n v="32.1"/>
  </r>
  <r>
    <x v="453"/>
    <x v="453"/>
    <s v="SAN Split Payment - 997940 - 25"/>
    <d v="2018-07-17T00:00:00"/>
    <m/>
    <d v="2018-07-17T00:00:00"/>
    <n v="62.48"/>
    <s v="                ,00"/>
    <s v="                ,00"/>
    <m/>
    <d v="2018-11-27T00:00:00"/>
    <n v="62.48"/>
  </r>
  <r>
    <x v="453"/>
    <x v="453"/>
    <s v="SAN Split Payment - 997941 - 7"/>
    <d v="2018-07-17T00:00:00"/>
    <m/>
    <d v="2018-07-17T00:00:00"/>
    <n v="70.400000000000006"/>
    <s v="                ,00"/>
    <s v="                ,00"/>
    <m/>
    <d v="2018-11-27T00:00:00"/>
    <n v="70.400000000000006"/>
  </r>
  <r>
    <x v="453"/>
    <x v="453"/>
    <s v="SAN Split Payment - 997943 - 7"/>
    <d v="2018-07-17T00:00:00"/>
    <m/>
    <d v="2018-07-17T00:00:00"/>
    <n v="2.1"/>
    <s v="                ,00"/>
    <s v="                ,00"/>
    <m/>
    <d v="2018-11-27T00:00:00"/>
    <n v="2.1"/>
  </r>
  <r>
    <x v="453"/>
    <x v="453"/>
    <s v="SAN Split Payment - 997944 - 13"/>
    <d v="2018-07-17T00:00:00"/>
    <m/>
    <d v="2018-07-17T00:00:00"/>
    <n v="19.5"/>
    <s v="                ,00"/>
    <s v="                ,00"/>
    <m/>
    <d v="2018-11-27T00:00:00"/>
    <n v="19.5"/>
  </r>
  <r>
    <x v="453"/>
    <x v="453"/>
    <s v="SAN Split Payment - 997946 - 7"/>
    <d v="2018-07-17T00:00:00"/>
    <m/>
    <d v="2018-07-17T00:00:00"/>
    <n v="29.09"/>
    <s v="                ,00"/>
    <s v="                ,00"/>
    <m/>
    <d v="2018-11-27T00:00:00"/>
    <n v="29.09"/>
  </r>
  <r>
    <x v="453"/>
    <x v="453"/>
    <s v="SAN Split Payment - 997947 - 7"/>
    <d v="2018-07-17T00:00:00"/>
    <m/>
    <d v="2018-07-17T00:00:00"/>
    <n v="304.52999999999997"/>
    <s v="                ,00"/>
    <s v="                ,00"/>
    <m/>
    <d v="2018-11-27T00:00:00"/>
    <n v="304.52999999999997"/>
  </r>
  <r>
    <x v="453"/>
    <x v="453"/>
    <s v="SAN Split Payment - 997948 - 7"/>
    <d v="2018-07-17T00:00:00"/>
    <m/>
    <d v="2018-07-17T00:00:00"/>
    <n v="121.77"/>
    <s v="                ,00"/>
    <s v="                ,00"/>
    <m/>
    <d v="2018-11-27T00:00:00"/>
    <n v="121.77"/>
  </r>
  <r>
    <x v="453"/>
    <x v="453"/>
    <s v="SAN Split Payment - 997949 - 43"/>
    <d v="2018-07-17T00:00:00"/>
    <m/>
    <d v="2018-07-17T00:00:00"/>
    <n v="60"/>
    <s v="                ,00"/>
    <s v="                ,00"/>
    <m/>
    <d v="2018-11-27T00:00:00"/>
    <n v="60"/>
  </r>
  <r>
    <x v="453"/>
    <x v="453"/>
    <s v="SAN Split Payment - 997950 - 7"/>
    <d v="2018-07-17T00:00:00"/>
    <m/>
    <d v="2018-07-17T00:00:00"/>
    <n v="49.5"/>
    <s v="                ,00"/>
    <s v="                ,00"/>
    <m/>
    <d v="2018-11-27T00:00:00"/>
    <n v="49.5"/>
  </r>
  <r>
    <x v="453"/>
    <x v="453"/>
    <s v="SAN Split Payment - 997951 - 19"/>
    <d v="2018-07-17T00:00:00"/>
    <m/>
    <d v="2018-07-17T00:00:00"/>
    <n v="55.28"/>
    <s v="                ,00"/>
    <s v="                ,00"/>
    <m/>
    <d v="2018-11-27T00:00:00"/>
    <n v="55.28"/>
  </r>
  <r>
    <x v="453"/>
    <x v="453"/>
    <s v="SAN Split Payment - 997952 - 7"/>
    <d v="2018-07-17T00:00:00"/>
    <m/>
    <d v="2018-07-17T00:00:00"/>
    <n v="29.55"/>
    <s v="                ,00"/>
    <s v="                ,00"/>
    <m/>
    <d v="2018-11-27T00:00:00"/>
    <n v="29.55"/>
  </r>
  <r>
    <x v="453"/>
    <x v="453"/>
    <s v="SAN Split Payment - 997953 - 7"/>
    <d v="2018-07-17T00:00:00"/>
    <m/>
    <d v="2018-07-17T00:00:00"/>
    <n v="84.52"/>
    <s v="                ,00"/>
    <s v="                ,00"/>
    <m/>
    <d v="2018-11-27T00:00:00"/>
    <n v="84.52"/>
  </r>
  <r>
    <x v="453"/>
    <x v="453"/>
    <s v="SAN Split Payment - 997954 - 7"/>
    <d v="2018-07-17T00:00:00"/>
    <m/>
    <d v="2018-07-17T00:00:00"/>
    <n v="3.06"/>
    <s v="                ,00"/>
    <s v="                ,00"/>
    <m/>
    <d v="2018-11-27T00:00:00"/>
    <n v="3.06"/>
  </r>
  <r>
    <x v="453"/>
    <x v="453"/>
    <s v="SAN Split Payment - 997955 - 8"/>
    <d v="2018-07-17T00:00:00"/>
    <m/>
    <d v="2018-07-17T00:00:00"/>
    <n v="84.92"/>
    <s v="                ,00"/>
    <s v="                ,00"/>
    <m/>
    <d v="2018-11-27T00:00:00"/>
    <n v="84.92"/>
  </r>
  <r>
    <x v="453"/>
    <x v="453"/>
    <s v="SAN Split Payment - 997956 - 13"/>
    <d v="2018-07-17T00:00:00"/>
    <m/>
    <d v="2018-07-17T00:00:00"/>
    <n v="115.83"/>
    <s v="                ,00"/>
    <s v="                ,00"/>
    <m/>
    <d v="2018-11-27T00:00:00"/>
    <n v="115.83"/>
  </r>
  <r>
    <x v="453"/>
    <x v="453"/>
    <s v="SAN Split Payment - 997957 - 7"/>
    <d v="2018-07-17T00:00:00"/>
    <m/>
    <d v="2018-07-17T00:00:00"/>
    <n v="43.56"/>
    <s v="                ,00"/>
    <s v="                ,00"/>
    <m/>
    <d v="2018-11-27T00:00:00"/>
    <n v="43.56"/>
  </r>
  <r>
    <x v="453"/>
    <x v="453"/>
    <s v="SAN Split Payment - 997958 - 25"/>
    <d v="2018-07-17T00:00:00"/>
    <m/>
    <d v="2018-07-17T00:00:00"/>
    <n v="334.82"/>
    <s v="                ,00"/>
    <s v="                ,00"/>
    <m/>
    <d v="2018-11-27T00:00:00"/>
    <n v="334.82"/>
  </r>
  <r>
    <x v="453"/>
    <x v="453"/>
    <s v="SAN Split Payment - 997959 - 14"/>
    <d v="2018-07-17T00:00:00"/>
    <m/>
    <d v="2018-07-17T00:00:00"/>
    <n v="253.77"/>
    <s v="                ,00"/>
    <s v="                ,00"/>
    <m/>
    <d v="2018-11-27T00:00:00"/>
    <n v="253.77"/>
  </r>
  <r>
    <x v="453"/>
    <x v="453"/>
    <s v="SAN Split Payment - 997961 - 19"/>
    <d v="2018-07-17T00:00:00"/>
    <m/>
    <d v="2018-07-17T00:00:00"/>
    <n v="10515.65"/>
    <s v="                ,00"/>
    <s v="                ,00"/>
    <m/>
    <d v="2018-11-27T00:00:00"/>
    <n v="10515.65"/>
  </r>
  <r>
    <x v="453"/>
    <x v="453"/>
    <s v="SAN Split Payment - 997962 - 9"/>
    <d v="2018-07-17T00:00:00"/>
    <m/>
    <d v="2018-07-17T00:00:00"/>
    <n v="49.31"/>
    <s v="                ,00"/>
    <s v="                ,00"/>
    <m/>
    <d v="2018-11-27T00:00:00"/>
    <n v="49.31"/>
  </r>
  <r>
    <x v="453"/>
    <x v="453"/>
    <s v="SAN Split Payment - 997963 - 7"/>
    <d v="2018-07-17T00:00:00"/>
    <m/>
    <d v="2018-07-17T00:00:00"/>
    <n v="958.44"/>
    <s v="                ,00"/>
    <s v="                ,00"/>
    <m/>
    <d v="2018-11-27T00:00:00"/>
    <n v="958.44"/>
  </r>
  <r>
    <x v="453"/>
    <x v="453"/>
    <s v="SAN Split Payment - 997965 - 31"/>
    <d v="2018-07-17T00:00:00"/>
    <m/>
    <d v="2018-07-17T00:00:00"/>
    <n v="1170.72"/>
    <s v="                ,00"/>
    <s v="                ,00"/>
    <m/>
    <d v="2018-11-27T00:00:00"/>
    <n v="1170.72"/>
  </r>
  <r>
    <x v="453"/>
    <x v="453"/>
    <s v="SAN Split Payment - 997966 - 7"/>
    <d v="2018-07-17T00:00:00"/>
    <m/>
    <d v="2018-07-17T00:00:00"/>
    <n v="72.89"/>
    <s v="                ,00"/>
    <s v="                ,00"/>
    <m/>
    <d v="2018-11-27T00:00:00"/>
    <n v="72.89"/>
  </r>
  <r>
    <x v="453"/>
    <x v="453"/>
    <s v="SAN Split Payment - 997968 - 7"/>
    <d v="2018-07-17T00:00:00"/>
    <m/>
    <d v="2018-07-17T00:00:00"/>
    <n v="93.2"/>
    <s v="                ,00"/>
    <s v="                ,00"/>
    <m/>
    <d v="2018-11-27T00:00:00"/>
    <n v="93.2"/>
  </r>
  <r>
    <x v="453"/>
    <x v="453"/>
    <s v="SAN Split Payment - 997969 - 7"/>
    <d v="2018-07-17T00:00:00"/>
    <m/>
    <d v="2018-07-17T00:00:00"/>
    <n v="18"/>
    <s v="                ,00"/>
    <s v="                ,00"/>
    <m/>
    <d v="2018-11-27T00:00:00"/>
    <n v="18"/>
  </r>
  <r>
    <x v="453"/>
    <x v="453"/>
    <s v="SAN Split Payment - 997971 - 7"/>
    <d v="2018-07-17T00:00:00"/>
    <m/>
    <d v="2018-07-17T00:00:00"/>
    <n v="15.31"/>
    <s v="                ,00"/>
    <s v="                ,00"/>
    <m/>
    <d v="2018-11-27T00:00:00"/>
    <n v="15.31"/>
  </r>
  <r>
    <x v="453"/>
    <x v="453"/>
    <s v="SAN Split Payment - 997972 - 9"/>
    <d v="2018-07-17T00:00:00"/>
    <m/>
    <d v="2018-07-17T00:00:00"/>
    <n v="6.44"/>
    <s v="                ,00"/>
    <s v="                ,00"/>
    <m/>
    <d v="2018-11-27T00:00:00"/>
    <n v="6.44"/>
  </r>
  <r>
    <x v="453"/>
    <x v="453"/>
    <s v="SAN Split Payment - 997974 - 7"/>
    <d v="2018-07-17T00:00:00"/>
    <m/>
    <d v="2018-07-17T00:00:00"/>
    <n v="181.28"/>
    <s v="                ,00"/>
    <s v="                ,00"/>
    <m/>
    <d v="2018-11-27T00:00:00"/>
    <n v="181.28"/>
  </r>
  <r>
    <x v="453"/>
    <x v="453"/>
    <s v="SAN Split Payment - 997976 - 7"/>
    <d v="2018-07-17T00:00:00"/>
    <m/>
    <d v="2018-07-17T00:00:00"/>
    <n v="689.81"/>
    <s v="                ,00"/>
    <s v="                ,00"/>
    <m/>
    <d v="2018-11-27T00:00:00"/>
    <n v="689.81"/>
  </r>
  <r>
    <x v="453"/>
    <x v="453"/>
    <s v="SAN Split Payment - 997977 - 7"/>
    <d v="2018-07-17T00:00:00"/>
    <m/>
    <d v="2018-07-17T00:00:00"/>
    <n v="383.14"/>
    <s v="                ,00"/>
    <s v="                ,00"/>
    <m/>
    <d v="2018-11-27T00:00:00"/>
    <n v="383.14"/>
  </r>
  <r>
    <x v="453"/>
    <x v="453"/>
    <s v="SAN Split Payment - 997978 - 7"/>
    <d v="2018-07-17T00:00:00"/>
    <m/>
    <d v="2018-07-17T00:00:00"/>
    <n v="655.78"/>
    <s v="                ,00"/>
    <s v="                ,00"/>
    <m/>
    <d v="2018-11-27T00:00:00"/>
    <n v="655.78"/>
  </r>
  <r>
    <x v="453"/>
    <x v="453"/>
    <s v="SAN Split Payment - 997979 - 25"/>
    <d v="2018-07-17T00:00:00"/>
    <m/>
    <d v="2018-07-17T00:00:00"/>
    <n v="173.4"/>
    <s v="                ,00"/>
    <s v="                ,00"/>
    <m/>
    <d v="2018-11-27T00:00:00"/>
    <n v="173.4"/>
  </r>
  <r>
    <x v="453"/>
    <x v="453"/>
    <s v="SAN Split Payment - 997980 - 13"/>
    <d v="2018-07-17T00:00:00"/>
    <m/>
    <d v="2018-07-17T00:00:00"/>
    <n v="29.06"/>
    <s v="                ,00"/>
    <s v="                ,00"/>
    <m/>
    <d v="2018-11-27T00:00:00"/>
    <n v="29.06"/>
  </r>
  <r>
    <x v="453"/>
    <x v="453"/>
    <s v="SAN Split Payment - 997982 - 7"/>
    <d v="2018-07-17T00:00:00"/>
    <m/>
    <d v="2018-07-17T00:00:00"/>
    <n v="167.64"/>
    <s v="                ,00"/>
    <s v="                ,00"/>
    <m/>
    <d v="2018-11-27T00:00:00"/>
    <n v="167.64"/>
  </r>
  <r>
    <x v="453"/>
    <x v="453"/>
    <s v="SAN Split Payment - 997985 - 7"/>
    <d v="2018-07-17T00:00:00"/>
    <m/>
    <d v="2018-07-17T00:00:00"/>
    <n v="25.7"/>
    <s v="                ,00"/>
    <s v="                ,00"/>
    <m/>
    <d v="2018-11-27T00:00:00"/>
    <n v="25.7"/>
  </r>
  <r>
    <x v="453"/>
    <x v="453"/>
    <s v="SAN Split Payment - 997986 - 19"/>
    <d v="2018-07-17T00:00:00"/>
    <m/>
    <d v="2018-07-17T00:00:00"/>
    <n v="24.81"/>
    <s v="                ,00"/>
    <s v="                ,00"/>
    <m/>
    <d v="2018-11-27T00:00:00"/>
    <n v="24.81"/>
  </r>
  <r>
    <x v="453"/>
    <x v="453"/>
    <s v="SAN Split Payment - 997988 - 7"/>
    <d v="2018-07-17T00:00:00"/>
    <m/>
    <d v="2018-07-17T00:00:00"/>
    <n v="491.23"/>
    <s v="                ,00"/>
    <s v="                ,00"/>
    <m/>
    <d v="2018-11-27T00:00:00"/>
    <n v="491.23"/>
  </r>
  <r>
    <x v="453"/>
    <x v="453"/>
    <s v="SAN Split Payment - 997989 - 31"/>
    <d v="2018-07-17T00:00:00"/>
    <m/>
    <d v="2018-07-17T00:00:00"/>
    <n v="121.03"/>
    <s v="                ,00"/>
    <s v="                ,00"/>
    <m/>
    <d v="2018-11-27T00:00:00"/>
    <n v="121.03"/>
  </r>
  <r>
    <x v="453"/>
    <x v="453"/>
    <s v="SAN Split Payment - 997990 - 7"/>
    <d v="2018-07-17T00:00:00"/>
    <m/>
    <d v="2018-07-17T00:00:00"/>
    <n v="97.02"/>
    <s v="                ,00"/>
    <s v="                ,00"/>
    <m/>
    <d v="2018-11-27T00:00:00"/>
    <n v="97.02"/>
  </r>
  <r>
    <x v="453"/>
    <x v="453"/>
    <s v="SAN Split Payment - 997993 - 7"/>
    <d v="2018-07-17T00:00:00"/>
    <m/>
    <d v="2018-07-17T00:00:00"/>
    <n v="490.51"/>
    <s v="                ,00"/>
    <s v="                ,00"/>
    <m/>
    <d v="2018-11-27T00:00:00"/>
    <n v="490.51"/>
  </r>
  <r>
    <x v="453"/>
    <x v="453"/>
    <s v="SAN Split Payment - 997998 - 13"/>
    <d v="2018-07-17T00:00:00"/>
    <m/>
    <d v="2018-07-17T00:00:00"/>
    <n v="873.17"/>
    <s v="                ,00"/>
    <s v="                ,00"/>
    <m/>
    <d v="2018-11-27T00:00:00"/>
    <n v="873.17"/>
  </r>
  <r>
    <x v="453"/>
    <x v="453"/>
    <s v="SAN Split Payment - 997999 - 7"/>
    <d v="2018-07-17T00:00:00"/>
    <m/>
    <d v="2018-07-17T00:00:00"/>
    <n v="3420"/>
    <s v="                ,00"/>
    <s v="                ,00"/>
    <m/>
    <d v="2018-11-27T00:00:00"/>
    <n v="3420"/>
  </r>
  <r>
    <x v="453"/>
    <x v="453"/>
    <s v="SAN Split Payment - 998000 - 13"/>
    <d v="2018-07-17T00:00:00"/>
    <m/>
    <d v="2018-07-17T00:00:00"/>
    <n v="12.47"/>
    <s v="                ,00"/>
    <s v="                ,00"/>
    <m/>
    <d v="2018-11-27T00:00:00"/>
    <n v="12.47"/>
  </r>
  <r>
    <x v="453"/>
    <x v="453"/>
    <s v="SAN Split Payment - 998001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8002 - 7"/>
    <d v="2018-07-17T00:00:00"/>
    <m/>
    <d v="2018-07-17T00:00:00"/>
    <n v="20.25"/>
    <s v="                ,00"/>
    <s v="                ,00"/>
    <m/>
    <d v="2018-11-27T00:00:00"/>
    <n v="20.25"/>
  </r>
  <r>
    <x v="453"/>
    <x v="453"/>
    <s v="SAN Split Payment - 998005 - 13"/>
    <d v="2018-07-17T00:00:00"/>
    <m/>
    <d v="2018-07-17T00:00:00"/>
    <n v="208"/>
    <s v="                ,00"/>
    <s v="                ,00"/>
    <m/>
    <d v="2018-11-27T00:00:00"/>
    <n v="208"/>
  </r>
  <r>
    <x v="453"/>
    <x v="453"/>
    <s v="SAN Split Payment - 998006 - 7"/>
    <d v="2018-07-17T00:00:00"/>
    <m/>
    <d v="2018-07-17T00:00:00"/>
    <n v="490.51"/>
    <s v="                ,00"/>
    <s v="                ,00"/>
    <m/>
    <d v="2018-11-27T00:00:00"/>
    <n v="490.51"/>
  </r>
  <r>
    <x v="453"/>
    <x v="453"/>
    <s v="SAN Split Payment - 998007 - 13"/>
    <d v="2018-07-17T00:00:00"/>
    <m/>
    <d v="2018-07-17T00:00:00"/>
    <n v="30.62"/>
    <s v="                ,00"/>
    <s v="                ,00"/>
    <m/>
    <d v="2018-11-27T00:00:00"/>
    <n v="30.62"/>
  </r>
  <r>
    <x v="453"/>
    <x v="453"/>
    <s v="SAN Split Payment - 998008 - 9"/>
    <d v="2018-07-17T00:00:00"/>
    <m/>
    <d v="2018-07-17T00:00:00"/>
    <n v="55.75"/>
    <s v="                ,00"/>
    <s v="                ,00"/>
    <m/>
    <d v="2018-11-27T00:00:00"/>
    <n v="55.75"/>
  </r>
  <r>
    <x v="453"/>
    <x v="453"/>
    <s v="SAN Split Payment - 998010 - 7"/>
    <d v="2018-07-17T00:00:00"/>
    <m/>
    <d v="2018-07-17T00:00:00"/>
    <n v="570"/>
    <s v="                ,00"/>
    <s v="                ,00"/>
    <m/>
    <d v="2018-11-27T00:00:00"/>
    <n v="570"/>
  </r>
  <r>
    <x v="453"/>
    <x v="453"/>
    <s v="SAN Split Payment - 998011 - 7"/>
    <d v="2018-07-17T00:00:00"/>
    <m/>
    <d v="2018-07-17T00:00:00"/>
    <n v="172.85"/>
    <s v="                ,00"/>
    <s v="                ,00"/>
    <m/>
    <d v="2018-11-27T00:00:00"/>
    <n v="172.85"/>
  </r>
  <r>
    <x v="453"/>
    <x v="453"/>
    <s v="SAN Split Payment - 998012 - 7"/>
    <d v="2018-07-17T00:00:00"/>
    <m/>
    <d v="2018-07-17T00:00:00"/>
    <n v="403.31"/>
    <s v="                ,00"/>
    <s v="                ,00"/>
    <m/>
    <d v="2018-11-27T00:00:00"/>
    <n v="403.31"/>
  </r>
  <r>
    <x v="453"/>
    <x v="453"/>
    <s v="SAN Split Payment - 998013 - 7"/>
    <d v="2018-07-17T00:00:00"/>
    <m/>
    <d v="2018-07-17T00:00:00"/>
    <n v="117.74"/>
    <s v="                ,00"/>
    <s v="                ,00"/>
    <m/>
    <d v="2018-11-27T00:00:00"/>
    <n v="117.74"/>
  </r>
  <r>
    <x v="453"/>
    <x v="453"/>
    <s v="SAN Split Payment - 998014 - 14"/>
    <d v="2018-07-17T00:00:00"/>
    <m/>
    <d v="2018-07-17T00:00:00"/>
    <n v="1584"/>
    <s v="                ,00"/>
    <s v="                ,00"/>
    <m/>
    <d v="2018-11-27T00:00:00"/>
    <n v="1584"/>
  </r>
  <r>
    <x v="453"/>
    <x v="453"/>
    <s v="SAN Split Payment - 998016 - 20"/>
    <d v="2018-07-17T00:00:00"/>
    <m/>
    <d v="2018-07-17T00:00:00"/>
    <n v="1115.2"/>
    <s v="                ,00"/>
    <s v="                ,00"/>
    <m/>
    <d v="2018-11-27T00:00:00"/>
    <n v="1115.2"/>
  </r>
  <r>
    <x v="453"/>
    <x v="453"/>
    <s v="SAN Split Payment - 998018 - 13"/>
    <d v="2018-07-17T00:00:00"/>
    <m/>
    <d v="2018-07-17T00:00:00"/>
    <n v="181.08"/>
    <s v="                ,00"/>
    <s v="                ,00"/>
    <m/>
    <d v="2018-11-27T00:00:00"/>
    <n v="181.08"/>
  </r>
  <r>
    <x v="453"/>
    <x v="453"/>
    <s v="SAN Split Payment - 998019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8020 - 37"/>
    <d v="2018-07-17T00:00:00"/>
    <m/>
    <d v="2018-07-17T00:00:00"/>
    <n v="259.95999999999998"/>
    <s v="                ,00"/>
    <s v="                ,00"/>
    <m/>
    <d v="2018-11-27T00:00:00"/>
    <n v="259.95999999999998"/>
  </r>
  <r>
    <x v="453"/>
    <x v="453"/>
    <s v="SAN Split Payment - 998021 - 13"/>
    <d v="2018-07-17T00:00:00"/>
    <m/>
    <d v="2018-07-17T00:00:00"/>
    <n v="10.16"/>
    <s v="                ,00"/>
    <s v="                ,00"/>
    <m/>
    <d v="2018-11-27T00:00:00"/>
    <n v="10.16"/>
  </r>
  <r>
    <x v="453"/>
    <x v="453"/>
    <s v="SAN Split Payment - 998022 - 7"/>
    <d v="2018-07-17T00:00:00"/>
    <m/>
    <d v="2018-07-17T00:00:00"/>
    <n v="921.36"/>
    <s v="                ,00"/>
    <s v="                ,00"/>
    <m/>
    <d v="2018-11-27T00:00:00"/>
    <n v="921.36"/>
  </r>
  <r>
    <x v="453"/>
    <x v="453"/>
    <s v="SAN Split Payment - 998023 - 9"/>
    <d v="2018-07-17T00:00:00"/>
    <m/>
    <d v="2018-07-17T00:00:00"/>
    <n v="247.3"/>
    <s v="                ,00"/>
    <s v="                ,00"/>
    <m/>
    <d v="2018-11-27T00:00:00"/>
    <n v="247.3"/>
  </r>
  <r>
    <x v="453"/>
    <x v="453"/>
    <s v="SAN Split Payment - 998024 - 7"/>
    <d v="2018-07-17T00:00:00"/>
    <m/>
    <d v="2018-07-17T00:00:00"/>
    <n v="500.54"/>
    <s v="                ,00"/>
    <s v="                ,00"/>
    <m/>
    <d v="2018-11-27T00:00:00"/>
    <n v="500.54"/>
  </r>
  <r>
    <x v="453"/>
    <x v="453"/>
    <s v="SAN Split Payment - 998026 - 7"/>
    <d v="2018-07-17T00:00:00"/>
    <m/>
    <d v="2018-07-17T00:00:00"/>
    <n v="114.84"/>
    <s v="                ,00"/>
    <s v="                ,00"/>
    <m/>
    <d v="2018-11-27T00:00:00"/>
    <n v="114.84"/>
  </r>
  <r>
    <x v="453"/>
    <x v="453"/>
    <s v="SAN Split Payment - 998027 - 3"/>
    <d v="2018-07-17T00:00:00"/>
    <m/>
    <d v="2018-07-17T00:00:00"/>
    <n v="103.4"/>
    <s v="                ,00"/>
    <s v="                ,00"/>
    <m/>
    <d v="2018-11-27T00:00:00"/>
    <n v="103.4"/>
  </r>
  <r>
    <x v="453"/>
    <x v="453"/>
    <s v="SAN Split Payment - 998028 - 44"/>
    <d v="2018-07-17T00:00:00"/>
    <m/>
    <d v="2018-07-17T00:00:00"/>
    <n v="683.99"/>
    <s v="                ,00"/>
    <s v="                ,00"/>
    <m/>
    <d v="2018-11-27T00:00:00"/>
    <n v="683.99"/>
  </r>
  <r>
    <x v="453"/>
    <x v="453"/>
    <s v="SAN Split Payment - 998111 - 9"/>
    <d v="2018-07-17T00:00:00"/>
    <m/>
    <d v="2018-07-17T00:00:00"/>
    <n v="16.510000000000002"/>
    <s v="                ,00"/>
    <s v="                ,00"/>
    <m/>
    <d v="2018-11-27T00:00:00"/>
    <n v="16.510000000000002"/>
  </r>
  <r>
    <x v="453"/>
    <x v="453"/>
    <s v="SAN Split Payment - 998112 - 61"/>
    <d v="2018-07-17T00:00:00"/>
    <m/>
    <d v="2018-07-17T00:00:00"/>
    <n v="42.82"/>
    <s v="                ,00"/>
    <s v="                ,00"/>
    <m/>
    <d v="2018-11-27T00:00:00"/>
    <n v="42.82"/>
  </r>
  <r>
    <x v="453"/>
    <x v="453"/>
    <s v="SAN Split Payment - 999592 - 7"/>
    <d v="2018-07-17T00:00:00"/>
    <m/>
    <d v="2018-07-17T00:00:00"/>
    <n v="244.2"/>
    <s v="                ,00"/>
    <s v="                ,00"/>
    <m/>
    <d v="2018-11-27T00:00:00"/>
    <n v="244.2"/>
  </r>
  <r>
    <x v="453"/>
    <x v="453"/>
    <s v="SAN Split Payment - 999594 - 7"/>
    <d v="2018-07-17T00:00:00"/>
    <m/>
    <d v="2018-07-17T00:00:00"/>
    <n v="23.27"/>
    <s v="                ,00"/>
    <s v="                ,00"/>
    <m/>
    <d v="2018-11-27T00:00:00"/>
    <n v="23.27"/>
  </r>
  <r>
    <x v="453"/>
    <x v="453"/>
    <s v="SAN Split Payment - 999595 - 8"/>
    <d v="2018-07-17T00:00:00"/>
    <m/>
    <d v="2018-07-17T00:00:00"/>
    <n v="325.58999999999997"/>
    <s v="                ,00"/>
    <s v="                ,00"/>
    <m/>
    <d v="2018-11-27T00:00:00"/>
    <n v="325.58999999999997"/>
  </r>
  <r>
    <x v="453"/>
    <x v="453"/>
    <s v="SAN Split Payment - 999597 - 26"/>
    <d v="2018-07-17T00:00:00"/>
    <m/>
    <d v="2018-07-17T00:00:00"/>
    <n v="65.53"/>
    <s v="                ,00"/>
    <s v="                ,00"/>
    <m/>
    <d v="2018-11-27T00:00:00"/>
    <n v="65.53"/>
  </r>
  <r>
    <x v="453"/>
    <x v="453"/>
    <s v="SAN Split Payment - 999598 - 7"/>
    <d v="2018-07-17T00:00:00"/>
    <m/>
    <d v="2018-07-17T00:00:00"/>
    <n v="19.64"/>
    <s v="                ,00"/>
    <s v="                ,00"/>
    <m/>
    <d v="2018-11-27T00:00:00"/>
    <n v="19.64"/>
  </r>
  <r>
    <x v="453"/>
    <x v="453"/>
    <s v="SAN Split Payment - 999599 - 7"/>
    <d v="2018-07-17T00:00:00"/>
    <m/>
    <d v="2018-07-17T00:00:00"/>
    <n v="110.88"/>
    <s v="                ,00"/>
    <s v="                ,00"/>
    <m/>
    <d v="2018-11-27T00:00:00"/>
    <n v="110.88"/>
  </r>
  <r>
    <x v="453"/>
    <x v="453"/>
    <s v="SAN Split Payment - 999599 - 8 - Annullato"/>
    <d v="2018-07-17T00:00:00"/>
    <m/>
    <d v="2018-07-17T00:00:00"/>
    <n v="-110.88"/>
    <s v="                ,00"/>
    <s v="                ,00"/>
    <m/>
    <d v="2018-11-27T00:00:00"/>
    <n v="-110.88"/>
  </r>
  <r>
    <x v="453"/>
    <x v="453"/>
    <s v="SAN Split Payment - 999599 - 9"/>
    <d v="2018-07-17T00:00:00"/>
    <m/>
    <d v="2018-07-17T00:00:00"/>
    <n v="110.88"/>
    <s v="                ,00"/>
    <s v="                ,00"/>
    <m/>
    <d v="2018-11-27T00:00:00"/>
    <n v="110.88"/>
  </r>
  <r>
    <x v="453"/>
    <x v="453"/>
    <s v="SAN Split Payment - 999602 - 7"/>
    <d v="2018-07-17T00:00:00"/>
    <m/>
    <d v="2018-07-17T00:00:00"/>
    <n v="33.549999999999997"/>
    <s v="                ,00"/>
    <s v="                ,00"/>
    <m/>
    <d v="2018-11-27T00:00:00"/>
    <n v="33.549999999999997"/>
  </r>
  <r>
    <x v="453"/>
    <x v="453"/>
    <s v="SAN Split Payment - 999603 - 7"/>
    <d v="2018-07-17T00:00:00"/>
    <m/>
    <d v="2018-07-17T00:00:00"/>
    <n v="546.44000000000005"/>
    <s v="                ,00"/>
    <s v="                ,00"/>
    <m/>
    <d v="2018-11-27T00:00:00"/>
    <n v="546.44000000000005"/>
  </r>
  <r>
    <x v="453"/>
    <x v="453"/>
    <s v="SAN Split Payment - 999604 - 7"/>
    <d v="2018-07-17T00:00:00"/>
    <m/>
    <d v="2018-07-17T00:00:00"/>
    <n v="22.37"/>
    <s v="                ,00"/>
    <s v="                ,00"/>
    <m/>
    <d v="2018-11-27T00:00:00"/>
    <n v="22.37"/>
  </r>
  <r>
    <x v="453"/>
    <x v="453"/>
    <s v="SAN Split Payment - 999606 - 7"/>
    <d v="2018-07-17T00:00:00"/>
    <m/>
    <d v="2018-07-17T00:00:00"/>
    <n v="79.2"/>
    <s v="                ,00"/>
    <s v="                ,00"/>
    <m/>
    <d v="2018-11-27T00:00:00"/>
    <n v="79.2"/>
  </r>
  <r>
    <x v="453"/>
    <x v="453"/>
    <s v="SAN Split Payment - 999607 - 7"/>
    <d v="2018-07-17T00:00:00"/>
    <m/>
    <d v="2018-07-17T00:00:00"/>
    <n v="192.5"/>
    <s v="                ,00"/>
    <s v="                ,00"/>
    <m/>
    <d v="2018-11-27T00:00:00"/>
    <n v="192.5"/>
  </r>
  <r>
    <x v="453"/>
    <x v="453"/>
    <s v="SAN Split Payment - 999608 - 7"/>
    <d v="2018-07-17T00:00:00"/>
    <m/>
    <d v="2018-07-17T00:00:00"/>
    <n v="8.8000000000000007"/>
    <s v="                ,00"/>
    <s v="                ,00"/>
    <m/>
    <d v="2018-11-27T00:00:00"/>
    <n v="8.8000000000000007"/>
  </r>
  <r>
    <x v="453"/>
    <x v="453"/>
    <s v="SAN Split Payment - 999609 - 7"/>
    <d v="2018-07-17T00:00:00"/>
    <m/>
    <d v="2018-07-17T00:00:00"/>
    <n v="492.03"/>
    <s v="                ,00"/>
    <s v="                ,00"/>
    <m/>
    <d v="2018-11-27T00:00:00"/>
    <n v="492.03"/>
  </r>
  <r>
    <x v="453"/>
    <x v="453"/>
    <s v="SAN Split Payment - 999610 - 7"/>
    <d v="2018-07-17T00:00:00"/>
    <m/>
    <d v="2018-07-17T00:00:00"/>
    <n v="160.66999999999999"/>
    <s v="                ,00"/>
    <s v="                ,00"/>
    <m/>
    <d v="2018-11-27T00:00:00"/>
    <n v="160.66999999999999"/>
  </r>
  <r>
    <x v="453"/>
    <x v="453"/>
    <s v="SAN Split Payment - 999611 - 7"/>
    <d v="2018-07-17T00:00:00"/>
    <m/>
    <d v="2018-07-17T00:00:00"/>
    <n v="22.37"/>
    <s v="                ,00"/>
    <s v="                ,00"/>
    <m/>
    <d v="2018-11-27T00:00:00"/>
    <n v="22.37"/>
  </r>
  <r>
    <x v="453"/>
    <x v="453"/>
    <s v="SAN Split Payment - 999613 - 8"/>
    <d v="2018-07-17T00:00:00"/>
    <m/>
    <d v="2018-07-17T00:00:00"/>
    <n v="30.68"/>
    <s v="                ,00"/>
    <s v="                ,00"/>
    <m/>
    <d v="2018-11-27T00:00:00"/>
    <n v="30.68"/>
  </r>
  <r>
    <x v="453"/>
    <x v="453"/>
    <s v="SAN Split Payment - 999614 - 7"/>
    <d v="2018-07-17T00:00:00"/>
    <m/>
    <d v="2018-07-17T00:00:00"/>
    <n v="6.43"/>
    <s v="                ,00"/>
    <s v="                ,00"/>
    <m/>
    <d v="2018-11-27T00:00:00"/>
    <n v="6.43"/>
  </r>
  <r>
    <x v="453"/>
    <x v="453"/>
    <s v="SAN Split Payment - 999615 - 7"/>
    <d v="2018-07-17T00:00:00"/>
    <m/>
    <d v="2018-07-17T00:00:00"/>
    <n v="19.64"/>
    <s v="                ,00"/>
    <s v="                ,00"/>
    <m/>
    <d v="2018-11-27T00:00:00"/>
    <n v="19.64"/>
  </r>
  <r>
    <x v="453"/>
    <x v="453"/>
    <s v="SAN Split Payment - 999616 - 7"/>
    <d v="2018-07-17T00:00:00"/>
    <m/>
    <d v="2018-07-17T00:00:00"/>
    <n v="22"/>
    <s v="                ,00"/>
    <s v="                ,00"/>
    <m/>
    <d v="2018-11-27T00:00:00"/>
    <n v="22"/>
  </r>
  <r>
    <x v="453"/>
    <x v="453"/>
    <s v="SAN Split Payment - 999617 - 7"/>
    <d v="2018-07-17T00:00:00"/>
    <m/>
    <d v="2018-07-17T00:00:00"/>
    <n v="22.5"/>
    <s v="                ,00"/>
    <s v="                ,00"/>
    <m/>
    <d v="2018-11-27T00:00:00"/>
    <n v="22.5"/>
  </r>
  <r>
    <x v="453"/>
    <x v="453"/>
    <s v="SAN Split Payment - 999618 - 7"/>
    <d v="2018-07-17T00:00:00"/>
    <m/>
    <d v="2018-07-17T00:00:00"/>
    <n v="1.58"/>
    <s v="                ,00"/>
    <s v="                ,00"/>
    <m/>
    <d v="2018-11-27T00:00:00"/>
    <n v="1.58"/>
  </r>
  <r>
    <x v="453"/>
    <x v="453"/>
    <s v="SAN Split Payment - 999619 - 7"/>
    <d v="2018-07-17T00:00:00"/>
    <m/>
    <d v="2018-07-17T00:00:00"/>
    <n v="19.64"/>
    <s v="                ,00"/>
    <s v="                ,00"/>
    <m/>
    <d v="2018-11-27T00:00:00"/>
    <n v="19.64"/>
  </r>
  <r>
    <x v="453"/>
    <x v="453"/>
    <s v="SAN Split Payment - 999620 - 5"/>
    <d v="2018-07-17T00:00:00"/>
    <m/>
    <d v="2018-07-17T00:00:00"/>
    <n v="3870.71"/>
    <s v="                ,00"/>
    <s v="                ,00"/>
    <m/>
    <d v="2018-11-27T00:00:00"/>
    <n v="3870.71"/>
  </r>
  <r>
    <x v="453"/>
    <x v="453"/>
    <s v="SAN Split Payment - 999621 - 25"/>
    <d v="2018-07-17T00:00:00"/>
    <m/>
    <d v="2018-07-17T00:00:00"/>
    <n v="27.93"/>
    <s v="                ,00"/>
    <s v="                ,00"/>
    <m/>
    <d v="2018-11-27T00:00:00"/>
    <n v="27.93"/>
  </r>
  <r>
    <x v="453"/>
    <x v="453"/>
    <s v="SAN Split Payment - 999621 - 26 - Annullato"/>
    <d v="2018-07-17T00:00:00"/>
    <m/>
    <d v="2018-07-17T00:00:00"/>
    <n v="-27.93"/>
    <s v="                ,00"/>
    <s v="                ,00"/>
    <m/>
    <d v="2018-11-27T00:00:00"/>
    <n v="-27.93"/>
  </r>
  <r>
    <x v="453"/>
    <x v="453"/>
    <s v="SAN Split Payment - 999621 - 27"/>
    <d v="2018-07-17T00:00:00"/>
    <m/>
    <d v="2018-07-17T00:00:00"/>
    <n v="27.93"/>
    <s v="                ,00"/>
    <s v="                ,00"/>
    <m/>
    <d v="2018-11-27T00:00:00"/>
    <n v="27.93"/>
  </r>
  <r>
    <x v="453"/>
    <x v="453"/>
    <s v="SAN Split Payment - 999622 - 13"/>
    <d v="2018-07-17T00:00:00"/>
    <m/>
    <d v="2018-07-17T00:00:00"/>
    <n v="858"/>
    <s v="                ,00"/>
    <s v="                ,00"/>
    <m/>
    <d v="2018-11-27T00:00:00"/>
    <n v="858"/>
  </r>
  <r>
    <x v="453"/>
    <x v="453"/>
    <s v="SAN Split Payment - 999623 - 7"/>
    <d v="2018-07-17T00:00:00"/>
    <m/>
    <d v="2018-07-17T00:00:00"/>
    <n v="215.6"/>
    <s v="                ,00"/>
    <s v="                ,00"/>
    <m/>
    <d v="2018-11-27T00:00:00"/>
    <n v="215.6"/>
  </r>
  <r>
    <x v="453"/>
    <x v="453"/>
    <s v="SAN Split Payment - 999625 - 13"/>
    <d v="2018-07-17T00:00:00"/>
    <m/>
    <d v="2018-07-17T00:00:00"/>
    <n v="150"/>
    <s v="                ,00"/>
    <s v="                ,00"/>
    <m/>
    <d v="2018-11-27T00:00:00"/>
    <n v="150"/>
  </r>
  <r>
    <x v="453"/>
    <x v="453"/>
    <s v="SAN Split Payment - 999625 - 14 - Annullato"/>
    <d v="2018-07-17T00:00:00"/>
    <m/>
    <d v="2018-07-17T00:00:00"/>
    <n v="-150"/>
    <s v="                ,00"/>
    <s v="                ,00"/>
    <m/>
    <d v="2018-11-27T00:00:00"/>
    <n v="-150"/>
  </r>
  <r>
    <x v="453"/>
    <x v="453"/>
    <s v="SAN Split Payment - 999625 - 15"/>
    <d v="2018-07-17T00:00:00"/>
    <m/>
    <d v="2018-07-17T00:00:00"/>
    <n v="150"/>
    <s v="                ,00"/>
    <s v="                ,00"/>
    <m/>
    <d v="2018-11-27T00:00:00"/>
    <n v="150"/>
  </r>
  <r>
    <x v="453"/>
    <x v="453"/>
    <s v="SAN Split Payment - 999626 - 7"/>
    <d v="2018-07-17T00:00:00"/>
    <m/>
    <d v="2018-07-17T00:00:00"/>
    <n v="110.4"/>
    <s v="                ,00"/>
    <s v="                ,00"/>
    <m/>
    <d v="2018-11-27T00:00:00"/>
    <n v="110.4"/>
  </r>
  <r>
    <x v="453"/>
    <x v="453"/>
    <s v="SAN Split Payment - 999627 - 25"/>
    <d v="2018-07-17T00:00:00"/>
    <m/>
    <d v="2018-07-17T00:00:00"/>
    <n v="1238.82"/>
    <s v="                ,00"/>
    <s v="                ,00"/>
    <m/>
    <d v="2018-11-27T00:00:00"/>
    <n v="1238.82"/>
  </r>
  <r>
    <x v="453"/>
    <x v="453"/>
    <s v="SAN Split Payment - 999629 - 7"/>
    <d v="2018-07-17T00:00:00"/>
    <m/>
    <d v="2018-07-17T00:00:00"/>
    <n v="79.2"/>
    <s v="                ,00"/>
    <s v="                ,00"/>
    <m/>
    <d v="2018-11-27T00:00:00"/>
    <n v="79.2"/>
  </r>
  <r>
    <x v="453"/>
    <x v="453"/>
    <s v="SAN Split Payment - 999630 - 7"/>
    <d v="2018-07-17T00:00:00"/>
    <m/>
    <d v="2018-07-17T00:00:00"/>
    <s v="                ,49"/>
    <s v="                ,00"/>
    <s v="                ,00"/>
    <m/>
    <d v="2018-11-27T00:00:00"/>
    <n v="0.49"/>
  </r>
  <r>
    <x v="453"/>
    <x v="453"/>
    <s v="SAN Split Payment - 999631 - 7"/>
    <d v="2018-07-17T00:00:00"/>
    <m/>
    <d v="2018-07-17T00:00:00"/>
    <s v="                ,66"/>
    <s v="                ,00"/>
    <s v="                ,00"/>
    <m/>
    <d v="2018-11-27T00:00:00"/>
    <n v="0.66"/>
  </r>
  <r>
    <x v="453"/>
    <x v="453"/>
    <s v="SAN Split Payment - 999632 - 7"/>
    <d v="2018-07-17T00:00:00"/>
    <m/>
    <d v="2018-07-17T00:00:00"/>
    <n v="15.6"/>
    <s v="                ,00"/>
    <s v="                ,00"/>
    <m/>
    <d v="2018-11-27T00:00:00"/>
    <n v="15.6"/>
  </r>
  <r>
    <x v="453"/>
    <x v="453"/>
    <s v="SAN Split Payment - 999633 - 7"/>
    <d v="2018-07-17T00:00:00"/>
    <m/>
    <d v="2018-07-17T00:00:00"/>
    <n v="93.28"/>
    <s v="                ,00"/>
    <s v="                ,00"/>
    <m/>
    <d v="2018-11-27T00:00:00"/>
    <n v="93.28"/>
  </r>
  <r>
    <x v="453"/>
    <x v="453"/>
    <s v="SAN Split Payment - 999634 - 7"/>
    <d v="2018-07-17T00:00:00"/>
    <m/>
    <d v="2018-07-17T00:00:00"/>
    <n v="2.62"/>
    <s v="                ,00"/>
    <s v="                ,00"/>
    <m/>
    <d v="2018-11-27T00:00:00"/>
    <n v="2.62"/>
  </r>
  <r>
    <x v="453"/>
    <x v="453"/>
    <s v="SAN Split Payment - 999635 - 55"/>
    <d v="2018-07-17T00:00:00"/>
    <m/>
    <d v="2018-07-17T00:00:00"/>
    <n v="747.58"/>
    <s v="                ,00"/>
    <s v="                ,00"/>
    <m/>
    <d v="2018-11-27T00:00:00"/>
    <n v="747.58"/>
  </r>
  <r>
    <x v="453"/>
    <x v="453"/>
    <s v="SAN Split Payment - 999636 - 14"/>
    <d v="2018-07-17T00:00:00"/>
    <m/>
    <d v="2018-07-17T00:00:00"/>
    <n v="465.12"/>
    <s v="                ,00"/>
    <s v="                ,00"/>
    <m/>
    <d v="2018-11-27T00:00:00"/>
    <n v="465.12"/>
  </r>
  <r>
    <x v="453"/>
    <x v="453"/>
    <s v="SAN Split Payment - 999637 - 8"/>
    <d v="2018-07-17T00:00:00"/>
    <m/>
    <d v="2018-07-17T00:00:00"/>
    <n v="174"/>
    <s v="                ,00"/>
    <s v="                ,00"/>
    <m/>
    <d v="2018-11-27T00:00:00"/>
    <n v="174"/>
  </r>
  <r>
    <x v="453"/>
    <x v="453"/>
    <s v="SAN Split Payment - 999638 - 7"/>
    <d v="2018-07-17T00:00:00"/>
    <m/>
    <d v="2018-07-17T00:00:00"/>
    <n v="9.82"/>
    <s v="                ,00"/>
    <s v="                ,00"/>
    <m/>
    <d v="2018-11-27T00:00:00"/>
    <n v="9.82"/>
  </r>
  <r>
    <x v="453"/>
    <x v="453"/>
    <s v="SAN Split Payment - 999639 - 7"/>
    <d v="2018-07-17T00:00:00"/>
    <m/>
    <d v="2018-07-17T00:00:00"/>
    <n v="8.0500000000000007"/>
    <s v="                ,00"/>
    <s v="                ,00"/>
    <m/>
    <d v="2018-11-27T00:00:00"/>
    <n v="8.0500000000000007"/>
  </r>
  <r>
    <x v="453"/>
    <x v="453"/>
    <s v="SAN Split Payment - 999642 - 7"/>
    <d v="2018-07-17T00:00:00"/>
    <m/>
    <d v="2018-07-17T00:00:00"/>
    <n v="8.8000000000000007"/>
    <s v="                ,00"/>
    <s v="                ,00"/>
    <m/>
    <d v="2018-11-27T00:00:00"/>
    <n v="8.8000000000000007"/>
  </r>
  <r>
    <x v="453"/>
    <x v="453"/>
    <s v="SAN Split Payment - 999643 - 50"/>
    <d v="2018-07-17T00:00:00"/>
    <m/>
    <d v="2018-07-17T00:00:00"/>
    <n v="94.37"/>
    <s v="                ,00"/>
    <s v="                ,00"/>
    <m/>
    <d v="2018-11-27T00:00:00"/>
    <n v="94.37"/>
  </r>
  <r>
    <x v="453"/>
    <x v="453"/>
    <s v="SAN Split Payment - 999645 - 7"/>
    <d v="2018-07-17T00:00:00"/>
    <m/>
    <d v="2018-07-17T00:00:00"/>
    <n v="2.68"/>
    <s v="                ,00"/>
    <s v="                ,00"/>
    <m/>
    <d v="2018-11-27T00:00:00"/>
    <n v="2.68"/>
  </r>
  <r>
    <x v="453"/>
    <x v="453"/>
    <s v="SAN Split Payment - 999646 - 7"/>
    <d v="2018-07-17T00:00:00"/>
    <m/>
    <d v="2018-07-17T00:00:00"/>
    <n v="1.77"/>
    <s v="                ,00"/>
    <s v="                ,00"/>
    <m/>
    <d v="2018-11-27T00:00:00"/>
    <n v="1.77"/>
  </r>
  <r>
    <x v="453"/>
    <x v="453"/>
    <s v="SAN Split Payment - 999647 - 7"/>
    <d v="2018-07-17T00:00:00"/>
    <m/>
    <d v="2018-07-17T00:00:00"/>
    <n v="3.36"/>
    <s v="                ,00"/>
    <s v="                ,00"/>
    <m/>
    <d v="2018-11-27T00:00:00"/>
    <n v="3.36"/>
  </r>
  <r>
    <x v="453"/>
    <x v="453"/>
    <s v="SAN Split Payment - 999648 - 8"/>
    <d v="2018-07-17T00:00:00"/>
    <m/>
    <d v="2018-07-17T00:00:00"/>
    <n v="4.01"/>
    <s v="                ,00"/>
    <s v="                ,00"/>
    <m/>
    <d v="2018-11-27T00:00:00"/>
    <n v="4.01"/>
  </r>
  <r>
    <x v="453"/>
    <x v="453"/>
    <s v="SAN Split Payment - 999649 - 7"/>
    <d v="2018-07-17T00:00:00"/>
    <m/>
    <d v="2018-07-17T00:00:00"/>
    <n v="89.76"/>
    <s v="                ,00"/>
    <s v="                ,00"/>
    <m/>
    <d v="2018-11-27T00:00:00"/>
    <n v="89.76"/>
  </r>
  <r>
    <x v="453"/>
    <x v="453"/>
    <s v="SAN Split Payment - 999650 - 7"/>
    <d v="2018-07-17T00:00:00"/>
    <m/>
    <d v="2018-07-17T00:00:00"/>
    <n v="409.83"/>
    <s v="                ,00"/>
    <s v="                ,00"/>
    <m/>
    <d v="2018-11-27T00:00:00"/>
    <n v="409.83"/>
  </r>
  <r>
    <x v="453"/>
    <x v="453"/>
    <s v="SAN Split Payment - 999653 - 13"/>
    <d v="2018-07-17T00:00:00"/>
    <m/>
    <d v="2018-07-17T00:00:00"/>
    <n v="2250.0700000000002"/>
    <s v="                ,00"/>
    <s v="                ,00"/>
    <m/>
    <d v="2018-11-27T00:00:00"/>
    <n v="2250.0700000000002"/>
  </r>
  <r>
    <x v="453"/>
    <x v="453"/>
    <s v="SAN Split Payment - 999654 - 7"/>
    <d v="2018-07-17T00:00:00"/>
    <m/>
    <d v="2018-07-17T00:00:00"/>
    <n v="100"/>
    <s v="                ,00"/>
    <s v="                ,00"/>
    <m/>
    <d v="2018-11-27T00:00:00"/>
    <n v="100"/>
  </r>
  <r>
    <x v="453"/>
    <x v="453"/>
    <s v="SAN Split Payment - 999654 - 8 - Annullato"/>
    <d v="2018-07-17T00:00:00"/>
    <m/>
    <d v="2018-07-17T00:00:00"/>
    <n v="-100"/>
    <s v="                ,00"/>
    <s v="                ,00"/>
    <m/>
    <d v="2018-11-27T00:00:00"/>
    <n v="-100"/>
  </r>
  <r>
    <x v="453"/>
    <x v="453"/>
    <s v="SAN Split Payment - 999654 - 9"/>
    <d v="2018-07-17T00:00:00"/>
    <m/>
    <d v="2018-07-17T00:00:00"/>
    <n v="100"/>
    <s v="                ,00"/>
    <s v="                ,00"/>
    <m/>
    <d v="2018-11-27T00:00:00"/>
    <n v="100"/>
  </r>
  <r>
    <x v="453"/>
    <x v="453"/>
    <s v="SAN Split Payment - 999655 - 7"/>
    <d v="2018-07-17T00:00:00"/>
    <m/>
    <d v="2018-07-17T00:00:00"/>
    <n v="145.12"/>
    <s v="                ,00"/>
    <s v="                ,00"/>
    <m/>
    <d v="2018-11-27T00:00:00"/>
    <n v="145.12"/>
  </r>
  <r>
    <x v="453"/>
    <x v="453"/>
    <s v="SAN Split Payment - 999657 - 7"/>
    <d v="2018-07-17T00:00:00"/>
    <m/>
    <d v="2018-07-17T00:00:00"/>
    <n v="38.17"/>
    <s v="                ,00"/>
    <s v="                ,00"/>
    <m/>
    <d v="2018-11-27T00:00:00"/>
    <n v="38.17"/>
  </r>
  <r>
    <x v="453"/>
    <x v="453"/>
    <s v="SAN Split Payment - 999658 - 9"/>
    <d v="2018-07-17T00:00:00"/>
    <m/>
    <d v="2018-07-17T00:00:00"/>
    <n v="247.3"/>
    <s v="                ,00"/>
    <s v="                ,00"/>
    <m/>
    <d v="2018-11-27T00:00:00"/>
    <n v="247.3"/>
  </r>
  <r>
    <x v="453"/>
    <x v="453"/>
    <s v="SAN Split Payment - 999659 - 7"/>
    <d v="2018-07-17T00:00:00"/>
    <m/>
    <d v="2018-07-17T00:00:00"/>
    <n v="22.4"/>
    <s v="                ,00"/>
    <s v="                ,00"/>
    <m/>
    <d v="2018-11-27T00:00:00"/>
    <n v="22.4"/>
  </r>
  <r>
    <x v="453"/>
    <x v="453"/>
    <s v="SAN Split Payment - 999660 - 8"/>
    <d v="2018-07-17T00:00:00"/>
    <m/>
    <d v="2018-07-17T00:00:00"/>
    <n v="1074.6099999999999"/>
    <s v="                ,00"/>
    <s v="                ,00"/>
    <m/>
    <d v="2018-11-27T00:00:00"/>
    <n v="1074.6099999999999"/>
  </r>
  <r>
    <x v="453"/>
    <x v="453"/>
    <s v="SAN Split Payment - 999661 - 7"/>
    <d v="2018-07-17T00:00:00"/>
    <m/>
    <d v="2018-07-17T00:00:00"/>
    <n v="19.64"/>
    <s v="                ,00"/>
    <s v="                ,00"/>
    <m/>
    <d v="2018-11-27T00:00:00"/>
    <n v="19.64"/>
  </r>
  <r>
    <x v="453"/>
    <x v="453"/>
    <s v="SAN Split Payment - 999663 - 7"/>
    <d v="2018-07-17T00:00:00"/>
    <m/>
    <d v="2018-07-17T00:00:00"/>
    <n v="23"/>
    <s v="                ,00"/>
    <s v="                ,00"/>
    <m/>
    <d v="2018-11-27T00:00:00"/>
    <n v="23"/>
  </r>
  <r>
    <x v="453"/>
    <x v="453"/>
    <s v="SAN Split Payment - 999664 - 7"/>
    <d v="2018-07-17T00:00:00"/>
    <m/>
    <d v="2018-07-17T00:00:00"/>
    <n v="63.8"/>
    <s v="                ,00"/>
    <s v="                ,00"/>
    <m/>
    <d v="2018-11-27T00:00:00"/>
    <n v="63.8"/>
  </r>
  <r>
    <x v="453"/>
    <x v="453"/>
    <s v="SAN Split Payment - 999666 - 7"/>
    <d v="2018-07-17T00:00:00"/>
    <m/>
    <d v="2018-07-17T00:00:00"/>
    <n v="2.25"/>
    <s v="                ,00"/>
    <s v="                ,00"/>
    <m/>
    <d v="2018-11-27T00:00:00"/>
    <n v="2.25"/>
  </r>
  <r>
    <x v="453"/>
    <x v="453"/>
    <s v="SAN Split Payment - 999667 - 7"/>
    <d v="2018-07-17T00:00:00"/>
    <m/>
    <d v="2018-07-17T00:00:00"/>
    <n v="6"/>
    <s v="                ,00"/>
    <s v="                ,00"/>
    <m/>
    <d v="2018-11-27T00:00:00"/>
    <n v="6"/>
  </r>
  <r>
    <x v="453"/>
    <x v="453"/>
    <s v="SAN Split Payment - 999668 - 7"/>
    <d v="2018-07-17T00:00:00"/>
    <m/>
    <d v="2018-07-17T00:00:00"/>
    <n v="17.149999999999999"/>
    <s v="                ,00"/>
    <s v="                ,00"/>
    <m/>
    <d v="2018-11-27T00:00:00"/>
    <n v="17.149999999999999"/>
  </r>
  <r>
    <x v="453"/>
    <x v="453"/>
    <s v="SAN Split Payment - 999668 - 8 - Annullato"/>
    <d v="2018-07-17T00:00:00"/>
    <m/>
    <d v="2018-07-17T00:00:00"/>
    <n v="-17.149999999999999"/>
    <s v="                ,00"/>
    <s v="                ,00"/>
    <m/>
    <d v="2018-11-27T00:00:00"/>
    <n v="-17.149999999999999"/>
  </r>
  <r>
    <x v="453"/>
    <x v="453"/>
    <s v="SAN Split Payment - 999668 - 9"/>
    <d v="2018-07-17T00:00:00"/>
    <m/>
    <d v="2018-07-17T00:00:00"/>
    <n v="17.149999999999999"/>
    <s v="                ,00"/>
    <s v="                ,00"/>
    <m/>
    <d v="2018-11-27T00:00:00"/>
    <n v="17.149999999999999"/>
  </r>
  <r>
    <x v="453"/>
    <x v="453"/>
    <s v="SAN Split Payment - 999672 - 16"/>
    <d v="2018-07-17T00:00:00"/>
    <m/>
    <d v="2018-07-17T00:00:00"/>
    <n v="244.04"/>
    <s v="                ,00"/>
    <s v="                ,00"/>
    <m/>
    <d v="2018-11-27T00:00:00"/>
    <n v="244.04"/>
  </r>
  <r>
    <x v="453"/>
    <x v="453"/>
    <s v="SAN Split Payment - 999673 - 7"/>
    <d v="2018-07-17T00:00:00"/>
    <m/>
    <d v="2018-07-17T00:00:00"/>
    <n v="8.1999999999999993"/>
    <s v="                ,00"/>
    <s v="                ,00"/>
    <m/>
    <d v="2018-11-27T00:00:00"/>
    <n v="8.1999999999999993"/>
  </r>
  <r>
    <x v="453"/>
    <x v="453"/>
    <s v="SAN Split Payment - 999675 - 9"/>
    <d v="2018-07-17T00:00:00"/>
    <m/>
    <d v="2018-07-17T00:00:00"/>
    <n v="156.83000000000001"/>
    <s v="                ,00"/>
    <s v="                ,00"/>
    <m/>
    <d v="2018-11-27T00:00:00"/>
    <n v="156.83000000000001"/>
  </r>
  <r>
    <x v="453"/>
    <x v="453"/>
    <s v="SAN Split Payment - 999676 - 7"/>
    <d v="2018-07-17T00:00:00"/>
    <m/>
    <d v="2018-07-17T00:00:00"/>
    <n v="238.26"/>
    <s v="                ,00"/>
    <s v="                ,00"/>
    <m/>
    <d v="2018-11-27T00:00:00"/>
    <n v="238.26"/>
  </r>
  <r>
    <x v="453"/>
    <x v="453"/>
    <s v="SAN Split Payment - 999677 - 7"/>
    <d v="2018-07-17T00:00:00"/>
    <m/>
    <d v="2018-07-17T00:00:00"/>
    <n v="70.22"/>
    <s v="                ,00"/>
    <s v="                ,00"/>
    <m/>
    <d v="2018-11-27T00:00:00"/>
    <n v="70.22"/>
  </r>
  <r>
    <x v="453"/>
    <x v="453"/>
    <s v="SAN Split Payment - 999678 - 7"/>
    <d v="2018-07-17T00:00:00"/>
    <m/>
    <d v="2018-07-17T00:00:00"/>
    <n v="552.65"/>
    <s v="                ,00"/>
    <s v="                ,00"/>
    <m/>
    <d v="2018-11-27T00:00:00"/>
    <n v="552.65"/>
  </r>
  <r>
    <x v="453"/>
    <x v="453"/>
    <s v="SAN Split Payment - 999679 - 7"/>
    <d v="2018-07-17T00:00:00"/>
    <m/>
    <d v="2018-07-17T00:00:00"/>
    <n v="95.44"/>
    <s v="                ,00"/>
    <s v="                ,00"/>
    <m/>
    <d v="2018-11-27T00:00:00"/>
    <n v="95.44"/>
  </r>
  <r>
    <x v="453"/>
    <x v="453"/>
    <s v="SAN Split Payment - 999680 - 7"/>
    <d v="2018-07-17T00:00:00"/>
    <m/>
    <d v="2018-07-17T00:00:00"/>
    <n v="18.579999999999998"/>
    <s v="                ,00"/>
    <s v="                ,00"/>
    <m/>
    <d v="2018-11-27T00:00:00"/>
    <n v="18.579999999999998"/>
  </r>
  <r>
    <x v="453"/>
    <x v="453"/>
    <s v="SAN Split Payment - 999682 - 7"/>
    <d v="2018-07-17T00:00:00"/>
    <m/>
    <d v="2018-07-17T00:00:00"/>
    <n v="1.75"/>
    <s v="                ,00"/>
    <s v="                ,00"/>
    <m/>
    <d v="2018-11-27T00:00:00"/>
    <n v="1.75"/>
  </r>
  <r>
    <x v="453"/>
    <x v="453"/>
    <s v="SAN Split Payment - 999683 - 7"/>
    <d v="2018-07-17T00:00:00"/>
    <m/>
    <d v="2018-07-17T00:00:00"/>
    <n v="66.349999999999994"/>
    <s v="                ,00"/>
    <s v="                ,00"/>
    <m/>
    <d v="2018-11-27T00:00:00"/>
    <n v="66.349999999999994"/>
  </r>
  <r>
    <x v="453"/>
    <x v="453"/>
    <s v="SAN Split Payment - 999683 - 8 - Annullato"/>
    <d v="2018-07-17T00:00:00"/>
    <m/>
    <d v="2018-07-17T00:00:00"/>
    <n v="-66.349999999999994"/>
    <s v="                ,00"/>
    <s v="                ,00"/>
    <m/>
    <d v="2018-11-27T00:00:00"/>
    <n v="-66.349999999999994"/>
  </r>
  <r>
    <x v="453"/>
    <x v="453"/>
    <s v="SAN Split Payment - 999683 - 9"/>
    <d v="2018-07-17T00:00:00"/>
    <m/>
    <d v="2018-07-17T00:00:00"/>
    <n v="66.349999999999994"/>
    <s v="                ,00"/>
    <s v="                ,00"/>
    <m/>
    <d v="2018-11-27T00:00:00"/>
    <n v="66.349999999999994"/>
  </r>
  <r>
    <x v="453"/>
    <x v="453"/>
    <s v="SAN Split Payment - 999684 - 13"/>
    <d v="2018-07-17T00:00:00"/>
    <m/>
    <d v="2018-07-17T00:00:00"/>
    <n v="443.52"/>
    <s v="                ,00"/>
    <s v="                ,00"/>
    <m/>
    <d v="2018-11-27T00:00:00"/>
    <n v="443.52"/>
  </r>
  <r>
    <x v="453"/>
    <x v="453"/>
    <s v="SAN Split Payment - 999684 - 14 - Annullato"/>
    <d v="2018-07-17T00:00:00"/>
    <m/>
    <d v="2018-07-17T00:00:00"/>
    <n v="-443.52"/>
    <s v="                ,00"/>
    <s v="                ,00"/>
    <m/>
    <d v="2018-11-27T00:00:00"/>
    <n v="-443.52"/>
  </r>
  <r>
    <x v="453"/>
    <x v="453"/>
    <s v="SAN Split Payment - 999684 - 15"/>
    <d v="2018-07-17T00:00:00"/>
    <m/>
    <d v="2018-07-17T00:00:00"/>
    <n v="443.52"/>
    <s v="                ,00"/>
    <s v="                ,00"/>
    <m/>
    <d v="2018-11-27T00:00:00"/>
    <n v="443.52"/>
  </r>
  <r>
    <x v="453"/>
    <x v="453"/>
    <s v="SAN Split Payment - 999685 - 7"/>
    <d v="2018-07-17T00:00:00"/>
    <m/>
    <d v="2018-07-17T00:00:00"/>
    <n v="294.8"/>
    <s v="                ,00"/>
    <s v="                ,00"/>
    <m/>
    <d v="2018-11-27T00:00:00"/>
    <n v="294.8"/>
  </r>
  <r>
    <x v="453"/>
    <x v="453"/>
    <s v="SAN Split Payment - 999686 - 31"/>
    <d v="2018-07-17T00:00:00"/>
    <m/>
    <d v="2018-07-17T00:00:00"/>
    <n v="63.53"/>
    <s v="                ,00"/>
    <s v="                ,00"/>
    <m/>
    <d v="2018-11-27T00:00:00"/>
    <n v="63.53"/>
  </r>
  <r>
    <x v="453"/>
    <x v="453"/>
    <s v="SAN Split Payment - 999687 - 7"/>
    <d v="2018-07-17T00:00:00"/>
    <m/>
    <d v="2018-07-17T00:00:00"/>
    <n v="79.2"/>
    <s v="                ,00"/>
    <s v="                ,00"/>
    <m/>
    <d v="2018-11-27T00:00:00"/>
    <n v="79.2"/>
  </r>
  <r>
    <x v="453"/>
    <x v="453"/>
    <s v="SAN Split Payment - 999688 - 7"/>
    <d v="2018-07-17T00:00:00"/>
    <m/>
    <d v="2018-07-17T00:00:00"/>
    <n v="75.56"/>
    <s v="                ,00"/>
    <s v="                ,00"/>
    <m/>
    <d v="2018-11-27T00:00:00"/>
    <n v="75.56"/>
  </r>
  <r>
    <x v="453"/>
    <x v="453"/>
    <s v="SAN Split Payment - 999689 - 7"/>
    <d v="2018-07-17T00:00:00"/>
    <m/>
    <d v="2018-07-17T00:00:00"/>
    <n v="1.52"/>
    <s v="                ,00"/>
    <s v="                ,00"/>
    <m/>
    <d v="2018-11-27T00:00:00"/>
    <n v="1.52"/>
  </r>
  <r>
    <x v="453"/>
    <x v="453"/>
    <s v="SAN Split Payment - 999690 - 7"/>
    <d v="2018-07-17T00:00:00"/>
    <m/>
    <d v="2018-07-17T00:00:00"/>
    <n v="48.49"/>
    <s v="                ,00"/>
    <s v="                ,00"/>
    <m/>
    <d v="2018-11-27T00:00:00"/>
    <n v="48.49"/>
  </r>
  <r>
    <x v="453"/>
    <x v="453"/>
    <s v="SAN Split Payment - 999692 - 7"/>
    <d v="2018-07-17T00:00:00"/>
    <m/>
    <d v="2018-07-17T00:00:00"/>
    <n v="253"/>
    <s v="                ,00"/>
    <s v="                ,00"/>
    <m/>
    <d v="2018-11-27T00:00:00"/>
    <n v="253"/>
  </r>
  <r>
    <x v="453"/>
    <x v="453"/>
    <s v="SAN Split Payment - 999975 - 7"/>
    <d v="2018-07-17T00:00:00"/>
    <m/>
    <d v="2018-07-17T00:00:00"/>
    <n v="157.41999999999999"/>
    <s v="                ,00"/>
    <s v="                ,00"/>
    <m/>
    <d v="2018-11-27T00:00:00"/>
    <n v="157.41999999999999"/>
  </r>
  <r>
    <x v="453"/>
    <x v="453"/>
    <s v="SAN Split Payment - 999976 - 13"/>
    <d v="2018-07-17T00:00:00"/>
    <m/>
    <d v="2018-07-17T00:00:00"/>
    <n v="93.8"/>
    <s v="                ,00"/>
    <s v="                ,00"/>
    <m/>
    <d v="2018-11-27T00:00:00"/>
    <n v="93.8"/>
  </r>
  <r>
    <x v="453"/>
    <x v="453"/>
    <s v="SAN Split Payment - 999977 - 7"/>
    <d v="2018-07-17T00:00:00"/>
    <m/>
    <d v="2018-07-17T00:00:00"/>
    <n v="15.9"/>
    <s v="                ,00"/>
    <s v="                ,00"/>
    <m/>
    <d v="2018-11-27T00:00:00"/>
    <n v="15.9"/>
  </r>
  <r>
    <x v="453"/>
    <x v="453"/>
    <s v="SAN Split Payment - 999978 - 7"/>
    <d v="2018-07-17T00:00:00"/>
    <m/>
    <d v="2018-07-17T00:00:00"/>
    <n v="31.9"/>
    <s v="                ,00"/>
    <s v="                ,00"/>
    <m/>
    <d v="2018-11-27T00:00:00"/>
    <n v="31.9"/>
  </r>
  <r>
    <x v="453"/>
    <x v="453"/>
    <s v="SAN Split Payment - 999979 - 7"/>
    <d v="2018-07-17T00:00:00"/>
    <m/>
    <d v="2018-07-17T00:00:00"/>
    <n v="4.4400000000000004"/>
    <s v="                ,00"/>
    <s v="                ,00"/>
    <m/>
    <d v="2018-11-27T00:00:00"/>
    <n v="4.4400000000000004"/>
  </r>
  <r>
    <x v="453"/>
    <x v="453"/>
    <s v="SAN Split Payment - 999983 - 7"/>
    <d v="2018-07-17T00:00:00"/>
    <m/>
    <d v="2018-07-17T00:00:00"/>
    <n v="30.3"/>
    <s v="                ,00"/>
    <s v="                ,00"/>
    <m/>
    <d v="2018-11-27T00:00:00"/>
    <n v="30.3"/>
  </r>
  <r>
    <x v="453"/>
    <x v="453"/>
    <s v="SAN Split Payment - 999986 - 7"/>
    <d v="2018-07-17T00:00:00"/>
    <m/>
    <d v="2018-07-17T00:00:00"/>
    <n v="79.2"/>
    <s v="                ,00"/>
    <s v="                ,00"/>
    <m/>
    <d v="2018-11-27T00:00:00"/>
    <n v="79.2"/>
  </r>
  <r>
    <x v="453"/>
    <x v="453"/>
    <s v="SAN Split Payment - 999987 - 7"/>
    <d v="2018-07-17T00:00:00"/>
    <m/>
    <d v="2018-07-17T00:00:00"/>
    <n v="99"/>
    <s v="                ,00"/>
    <s v="                ,00"/>
    <m/>
    <d v="2018-11-27T00:00:00"/>
    <n v="99"/>
  </r>
  <r>
    <x v="453"/>
    <x v="453"/>
    <s v="SAN Split Payment - 999988 - 15"/>
    <d v="2018-07-17T00:00:00"/>
    <m/>
    <d v="2018-07-17T00:00:00"/>
    <n v="85.68"/>
    <s v="                ,00"/>
    <s v="                ,00"/>
    <m/>
    <d v="2018-11-27T00:00:00"/>
    <n v="85.68"/>
  </r>
  <r>
    <x v="453"/>
    <x v="453"/>
    <s v="SAN Split Payment - 999989 - 7"/>
    <d v="2018-07-17T00:00:00"/>
    <m/>
    <d v="2018-07-17T00:00:00"/>
    <n v="16.2"/>
    <s v="                ,00"/>
    <s v="                ,00"/>
    <m/>
    <d v="2018-11-27T00:00:00"/>
    <n v="16.2"/>
  </r>
  <r>
    <x v="453"/>
    <x v="453"/>
    <s v="SAN Split Payment - 999990 - 7"/>
    <d v="2018-07-17T00:00:00"/>
    <m/>
    <d v="2018-07-17T00:00:00"/>
    <n v="26.8"/>
    <s v="                ,00"/>
    <s v="                ,00"/>
    <m/>
    <d v="2018-11-27T00:00:00"/>
    <n v="26.8"/>
  </r>
  <r>
    <x v="453"/>
    <x v="453"/>
    <s v="SAN Split Payment - 999991 - 7"/>
    <d v="2018-07-17T00:00:00"/>
    <m/>
    <d v="2018-07-17T00:00:00"/>
    <n v="3.15"/>
    <s v="                ,00"/>
    <s v="                ,00"/>
    <m/>
    <d v="2018-11-27T00:00:00"/>
    <n v="3.15"/>
  </r>
  <r>
    <x v="453"/>
    <x v="453"/>
    <s v="SAN Split Payment - 999992 - 21"/>
    <d v="2018-07-17T00:00:00"/>
    <m/>
    <d v="2018-07-17T00:00:00"/>
    <n v="39.14"/>
    <s v="                ,00"/>
    <s v="                ,00"/>
    <m/>
    <d v="2018-11-27T00:00:00"/>
    <n v="39.14"/>
  </r>
  <r>
    <x v="453"/>
    <x v="453"/>
    <s v="SAN Split Payment - 999995 - 7"/>
    <d v="2018-07-17T00:00:00"/>
    <m/>
    <d v="2018-07-17T00:00:00"/>
    <n v="133.85"/>
    <s v="                ,00"/>
    <s v="                ,00"/>
    <m/>
    <d v="2018-11-27T00:00:00"/>
    <n v="133.85"/>
  </r>
  <r>
    <x v="453"/>
    <x v="453"/>
    <s v="SAN Split Payment - 999997 - 25"/>
    <d v="2018-07-17T00:00:00"/>
    <m/>
    <d v="2018-07-17T00:00:00"/>
    <n v="141.86000000000001"/>
    <s v="                ,00"/>
    <s v="                ,00"/>
    <m/>
    <d v="2018-11-27T00:00:00"/>
    <n v="141.86000000000001"/>
  </r>
  <r>
    <x v="453"/>
    <x v="453"/>
    <s v="SAN Split Payment - 999998 - 7"/>
    <d v="2018-07-17T00:00:00"/>
    <m/>
    <d v="2018-07-17T00:00:00"/>
    <n v="470.78"/>
    <s v="                ,00"/>
    <s v="                ,00"/>
    <m/>
    <d v="2018-11-27T00:00:00"/>
    <n v="470.78"/>
  </r>
  <r>
    <x v="453"/>
    <x v="453"/>
    <s v="SAN Split Payment - 999999 - 73"/>
    <d v="2018-07-17T00:00:00"/>
    <m/>
    <d v="2018-07-17T00:00:00"/>
    <n v="1512.5"/>
    <s v="                ,00"/>
    <s v="                ,00"/>
    <m/>
    <d v="2018-11-27T00:00:00"/>
    <n v="1512.5"/>
  </r>
  <r>
    <x v="453"/>
    <x v="453"/>
    <s v="TER Split Payment - 1000107 - 3"/>
    <d v="2018-07-17T00:00:00"/>
    <m/>
    <d v="2018-07-17T00:00:00"/>
    <n v="44"/>
    <s v="                ,00"/>
    <s v="                ,00"/>
    <m/>
    <d v="2018-11-27T00:00:00"/>
    <n v="44"/>
  </r>
  <r>
    <x v="453"/>
    <x v="453"/>
    <s v="TER Split Payment - 1000802 - 3"/>
    <d v="2018-07-17T00:00:00"/>
    <m/>
    <d v="2018-07-17T00:00:00"/>
    <n v="-35.71"/>
    <s v="                ,00"/>
    <s v="                ,00"/>
    <m/>
    <d v="2018-11-27T00:00:00"/>
    <n v="-35.71"/>
  </r>
  <r>
    <x v="453"/>
    <x v="453"/>
    <s v="TER Split Payment - 1000837 - 7"/>
    <d v="2018-07-17T00:00:00"/>
    <m/>
    <d v="2018-07-17T00:00:00"/>
    <n v="6.49"/>
    <s v="                ,00"/>
    <s v="                ,00"/>
    <m/>
    <d v="2018-11-27T00:00:00"/>
    <n v="6.49"/>
  </r>
  <r>
    <x v="453"/>
    <x v="453"/>
    <s v="TER Split Payment - 1000889 - 7"/>
    <d v="2018-07-17T00:00:00"/>
    <m/>
    <d v="2018-07-17T00:00:00"/>
    <n v="2736"/>
    <s v="                ,00"/>
    <s v="                ,00"/>
    <m/>
    <d v="2018-11-27T00:00:00"/>
    <n v="2736"/>
  </r>
  <r>
    <x v="453"/>
    <x v="453"/>
    <s v="TER Split Payment - 1001430 - 7"/>
    <d v="2018-07-17T00:00:00"/>
    <m/>
    <d v="2018-07-17T00:00:00"/>
    <n v="4.72"/>
    <s v="                ,00"/>
    <s v="                ,00"/>
    <m/>
    <d v="2018-11-27T00:00:00"/>
    <n v="4.72"/>
  </r>
  <r>
    <x v="453"/>
    <x v="453"/>
    <s v="TER Split Payment - 1001434 - 7"/>
    <d v="2018-07-17T00:00:00"/>
    <m/>
    <d v="2018-07-17T00:00:00"/>
    <n v="4.79"/>
    <s v="                ,00"/>
    <s v="                ,00"/>
    <m/>
    <d v="2018-11-27T00:00:00"/>
    <n v="4.79"/>
  </r>
  <r>
    <x v="453"/>
    <x v="453"/>
    <s v="TER Split Payment - 1001532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TER Split Payment - 1001533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TER Split Payment - 1001540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TER Split Payment - 1001545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TER Split Payment - 1001547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TER Split Payment - 1001553 - 3"/>
    <d v="2018-07-17T00:00:00"/>
    <m/>
    <d v="2018-07-17T00:00:00"/>
    <n v="66.06"/>
    <s v="                ,00"/>
    <s v="                ,00"/>
    <m/>
    <d v="2018-11-27T00:00:00"/>
    <n v="66.06"/>
  </r>
  <r>
    <x v="453"/>
    <x v="453"/>
    <s v="TER Split Payment - 1001741 - 7"/>
    <d v="2018-07-17T00:00:00"/>
    <m/>
    <d v="2018-07-17T00:00:00"/>
    <n v="4.32"/>
    <s v="                ,00"/>
    <s v="                ,00"/>
    <m/>
    <d v="2018-11-27T00:00:00"/>
    <n v="4.32"/>
  </r>
  <r>
    <x v="453"/>
    <x v="453"/>
    <s v="TER Split Payment - 1003410 - 3"/>
    <d v="2018-07-17T00:00:00"/>
    <m/>
    <d v="2018-07-17T00:00:00"/>
    <n v="-80.52"/>
    <s v="                ,00"/>
    <s v="                ,00"/>
    <m/>
    <d v="2018-11-27T00:00:00"/>
    <n v="-80.52"/>
  </r>
  <r>
    <x v="453"/>
    <x v="453"/>
    <s v="TER Split Payment - 1003410 - 4 - Annullato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1003410 - 5"/>
    <d v="2018-07-17T00:00:00"/>
    <m/>
    <d v="2018-07-17T00:00:00"/>
    <n v="-80.52"/>
    <s v="                ,00"/>
    <s v="                ,00"/>
    <m/>
    <d v="2018-11-27T00:00:00"/>
    <n v="-80.52"/>
  </r>
  <r>
    <x v="453"/>
    <x v="453"/>
    <s v="TER Split Payment - 1012119 - 11"/>
    <d v="2018-07-17T00:00:00"/>
    <m/>
    <d v="2018-07-17T00:00:00"/>
    <n v="-14.22"/>
    <s v="                ,00"/>
    <s v="                ,00"/>
    <m/>
    <d v="2018-11-27T00:00:00"/>
    <n v="-14.22"/>
  </r>
  <r>
    <x v="453"/>
    <x v="453"/>
    <s v="TER Split Payment - 960729 - 7"/>
    <d v="2018-07-17T00:00:00"/>
    <m/>
    <d v="2018-07-17T00:00:00"/>
    <n v="19.98"/>
    <s v="                ,00"/>
    <s v="                ,00"/>
    <m/>
    <d v="2018-11-27T00:00:00"/>
    <n v="19.98"/>
  </r>
  <r>
    <x v="453"/>
    <x v="453"/>
    <s v="TER Split Payment - 967195 - 15"/>
    <d v="2018-07-17T00:00:00"/>
    <m/>
    <d v="2018-07-17T00:00:00"/>
    <n v="35.71"/>
    <s v="                ,00"/>
    <s v="                ,00"/>
    <m/>
    <d v="2018-11-27T00:00:00"/>
    <n v="35.71"/>
  </r>
  <r>
    <x v="453"/>
    <x v="453"/>
    <s v="TER Split Payment - 973464 - 7"/>
    <d v="2018-07-17T00:00:00"/>
    <m/>
    <d v="2018-07-17T00:00:00"/>
    <n v="3.32"/>
    <s v="                ,00"/>
    <s v="                ,00"/>
    <m/>
    <d v="2018-11-27T00:00:00"/>
    <n v="3.32"/>
  </r>
  <r>
    <x v="453"/>
    <x v="453"/>
    <s v="TER Split Payment - 978393 - 3"/>
    <d v="2018-07-17T00:00:00"/>
    <m/>
    <d v="2018-07-17T00:00:00"/>
    <n v="94.05"/>
    <s v="                ,00"/>
    <s v="                ,00"/>
    <m/>
    <d v="2018-11-27T00:00:00"/>
    <n v="94.05"/>
  </r>
  <r>
    <x v="453"/>
    <x v="453"/>
    <s v="TER Split Payment - 979999 - 3"/>
    <d v="2018-07-17T00:00:00"/>
    <m/>
    <d v="2018-07-17T00:00:00"/>
    <s v="                ,32"/>
    <s v="                ,00"/>
    <s v="                ,00"/>
    <m/>
    <d v="2018-11-27T00:00:00"/>
    <n v="0.32"/>
  </r>
  <r>
    <x v="453"/>
    <x v="453"/>
    <s v="TER Split Payment - 982799 - 3"/>
    <d v="2018-07-17T00:00:00"/>
    <m/>
    <d v="2018-07-17T00:00:00"/>
    <n v="2.23"/>
    <s v="                ,00"/>
    <s v="                ,00"/>
    <m/>
    <d v="2018-11-27T00:00:00"/>
    <n v="2.23"/>
  </r>
  <r>
    <x v="453"/>
    <x v="453"/>
    <s v="TER Split Payment - 983198 - 7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83198 - 8 - Annullato"/>
    <d v="2018-07-17T00:00:00"/>
    <m/>
    <d v="2018-07-17T00:00:00"/>
    <n v="-80.52"/>
    <s v="                ,00"/>
    <s v="                ,00"/>
    <m/>
    <d v="2018-11-27T00:00:00"/>
    <n v="-80.52"/>
  </r>
  <r>
    <x v="453"/>
    <x v="453"/>
    <s v="TER Split Payment - 983198 - 9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86019 - 3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86019 - 4 - Annullato"/>
    <d v="2018-07-17T00:00:00"/>
    <m/>
    <d v="2018-07-17T00:00:00"/>
    <n v="-53.68"/>
    <s v="                ,00"/>
    <s v="                ,00"/>
    <m/>
    <d v="2018-11-27T00:00:00"/>
    <n v="-53.68"/>
  </r>
  <r>
    <x v="453"/>
    <x v="453"/>
    <s v="TER Split Payment - 986019 - 5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86042 - 3"/>
    <d v="2018-07-17T00:00:00"/>
    <m/>
    <d v="2018-07-17T00:00:00"/>
    <n v="26.84"/>
    <s v="                ,00"/>
    <s v="                ,00"/>
    <m/>
    <d v="2018-11-27T00:00:00"/>
    <n v="26.84"/>
  </r>
  <r>
    <x v="453"/>
    <x v="453"/>
    <s v="TER Split Payment - 986042 - 4 - Annullato"/>
    <d v="2018-07-17T00:00:00"/>
    <m/>
    <d v="2018-07-17T00:00:00"/>
    <n v="-26.84"/>
    <s v="                ,00"/>
    <s v="                ,00"/>
    <m/>
    <d v="2018-11-27T00:00:00"/>
    <n v="-26.84"/>
  </r>
  <r>
    <x v="453"/>
    <x v="453"/>
    <s v="TER Split Payment - 986042 - 5"/>
    <d v="2018-07-17T00:00:00"/>
    <m/>
    <d v="2018-07-17T00:00:00"/>
    <n v="26.84"/>
    <s v="                ,00"/>
    <s v="                ,00"/>
    <m/>
    <d v="2018-11-27T00:00:00"/>
    <n v="26.84"/>
  </r>
  <r>
    <x v="453"/>
    <x v="453"/>
    <s v="TER Split Payment - 986052 - 3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86052 - 4 - Annullato"/>
    <d v="2018-07-17T00:00:00"/>
    <m/>
    <d v="2018-07-17T00:00:00"/>
    <n v="-80.52"/>
    <s v="                ,00"/>
    <s v="                ,00"/>
    <m/>
    <d v="2018-11-27T00:00:00"/>
    <n v="-80.52"/>
  </r>
  <r>
    <x v="453"/>
    <x v="453"/>
    <s v="TER Split Payment - 986052 - 5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86998 - 5"/>
    <d v="2018-07-17T00:00:00"/>
    <m/>
    <d v="2018-07-17T00:00:00"/>
    <n v="38.46"/>
    <s v="                ,00"/>
    <s v="                ,00"/>
    <m/>
    <d v="2018-11-27T00:00:00"/>
    <n v="38.46"/>
  </r>
  <r>
    <x v="453"/>
    <x v="453"/>
    <s v="TER Split Payment - 986999 - 7"/>
    <d v="2018-07-17T00:00:00"/>
    <m/>
    <d v="2018-07-17T00:00:00"/>
    <n v="22.32"/>
    <s v="                ,00"/>
    <s v="                ,00"/>
    <m/>
    <d v="2018-11-27T00:00:00"/>
    <n v="22.32"/>
  </r>
  <r>
    <x v="453"/>
    <x v="453"/>
    <s v="TER Split Payment - 987000 - 3"/>
    <d v="2018-07-17T00:00:00"/>
    <m/>
    <d v="2018-07-17T00:00:00"/>
    <n v="8.52"/>
    <s v="                ,00"/>
    <s v="                ,00"/>
    <m/>
    <d v="2018-11-27T00:00:00"/>
    <n v="8.52"/>
  </r>
  <r>
    <x v="453"/>
    <x v="453"/>
    <s v="TER Split Payment - 987002 - 3"/>
    <d v="2018-07-17T00:00:00"/>
    <m/>
    <d v="2018-07-17T00:00:00"/>
    <n v="16.8"/>
    <s v="                ,00"/>
    <s v="                ,00"/>
    <m/>
    <d v="2018-11-27T00:00:00"/>
    <n v="16.8"/>
  </r>
  <r>
    <x v="453"/>
    <x v="453"/>
    <s v="TER Split Payment - 987003 - 3"/>
    <d v="2018-07-17T00:00:00"/>
    <m/>
    <d v="2018-07-17T00:00:00"/>
    <n v="14.4"/>
    <s v="                ,00"/>
    <s v="                ,00"/>
    <m/>
    <d v="2018-11-27T00:00:00"/>
    <n v="14.4"/>
  </r>
  <r>
    <x v="453"/>
    <x v="453"/>
    <s v="TER Split Payment - 987006 - 3"/>
    <d v="2018-07-17T00:00:00"/>
    <m/>
    <d v="2018-07-17T00:00:00"/>
    <n v="171.6"/>
    <s v="                ,00"/>
    <s v="                ,00"/>
    <m/>
    <d v="2018-11-27T00:00:00"/>
    <n v="171.6"/>
  </r>
  <r>
    <x v="453"/>
    <x v="453"/>
    <s v="TER Split Payment - 987016 - 3"/>
    <d v="2018-07-17T00:00:00"/>
    <m/>
    <d v="2018-07-17T00:00:00"/>
    <n v="9"/>
    <s v="                ,00"/>
    <s v="                ,00"/>
    <m/>
    <d v="2018-11-27T00:00:00"/>
    <n v="9"/>
  </r>
  <r>
    <x v="453"/>
    <x v="453"/>
    <s v="TER Split Payment - 987019 - 3"/>
    <d v="2018-07-17T00:00:00"/>
    <m/>
    <d v="2018-07-17T00:00:00"/>
    <n v="102.53"/>
    <s v="                ,00"/>
    <s v="                ,00"/>
    <m/>
    <d v="2018-11-27T00:00:00"/>
    <n v="102.53"/>
  </r>
  <r>
    <x v="453"/>
    <x v="453"/>
    <s v="TER Split Payment - 987023 - 5"/>
    <d v="2018-07-17T00:00:00"/>
    <m/>
    <d v="2018-07-17T00:00:00"/>
    <n v="2619.17"/>
    <s v="                ,00"/>
    <s v="                ,00"/>
    <m/>
    <d v="2018-11-27T00:00:00"/>
    <n v="2619.17"/>
  </r>
  <r>
    <x v="453"/>
    <x v="453"/>
    <s v="TER Split Payment - 987025 - 3"/>
    <d v="2018-07-17T00:00:00"/>
    <m/>
    <d v="2018-07-17T00:00:00"/>
    <n v="28.8"/>
    <s v="                ,00"/>
    <s v="                ,00"/>
    <m/>
    <d v="2018-11-27T00:00:00"/>
    <n v="28.8"/>
  </r>
  <r>
    <x v="453"/>
    <x v="453"/>
    <s v="TER Split Payment - 987027 - 3"/>
    <d v="2018-07-17T00:00:00"/>
    <m/>
    <d v="2018-07-17T00:00:00"/>
    <n v="58.66"/>
    <s v="                ,00"/>
    <s v="                ,00"/>
    <m/>
    <d v="2018-11-27T00:00:00"/>
    <n v="58.66"/>
  </r>
  <r>
    <x v="453"/>
    <x v="453"/>
    <s v="TER Split Payment - 987030 - 3"/>
    <d v="2018-07-17T00:00:00"/>
    <m/>
    <d v="2018-07-17T00:00:00"/>
    <n v="21.6"/>
    <s v="                ,00"/>
    <s v="                ,00"/>
    <m/>
    <d v="2018-11-27T00:00:00"/>
    <n v="21.6"/>
  </r>
  <r>
    <x v="453"/>
    <x v="453"/>
    <s v="TER Split Payment - 987035 - 3"/>
    <d v="2018-07-17T00:00:00"/>
    <m/>
    <d v="2018-07-17T00:00:00"/>
    <n v="4.8"/>
    <s v="                ,00"/>
    <s v="                ,00"/>
    <m/>
    <d v="2018-11-27T00:00:00"/>
    <n v="4.8"/>
  </r>
  <r>
    <x v="453"/>
    <x v="453"/>
    <s v="TER Split Payment - 987036 - 3"/>
    <d v="2018-07-17T00:00:00"/>
    <m/>
    <d v="2018-07-17T00:00:00"/>
    <n v="72"/>
    <s v="                ,00"/>
    <s v="                ,00"/>
    <m/>
    <d v="2018-11-27T00:00:00"/>
    <n v="72"/>
  </r>
  <r>
    <x v="453"/>
    <x v="453"/>
    <s v="TER Split Payment - 987038 - 3"/>
    <d v="2018-07-17T00:00:00"/>
    <m/>
    <d v="2018-07-17T00:00:00"/>
    <n v="43.2"/>
    <s v="                ,00"/>
    <s v="                ,00"/>
    <m/>
    <d v="2018-11-27T00:00:00"/>
    <n v="43.2"/>
  </r>
  <r>
    <x v="453"/>
    <x v="453"/>
    <s v="TER Split Payment - 989287 - 3"/>
    <d v="2018-07-17T00:00:00"/>
    <m/>
    <d v="2018-07-17T00:00:00"/>
    <n v="190.85"/>
    <s v="                ,00"/>
    <s v="                ,00"/>
    <m/>
    <d v="2018-11-27T00:00:00"/>
    <n v="190.85"/>
  </r>
  <r>
    <x v="453"/>
    <x v="453"/>
    <s v="TER Split Payment - 989289 - 3"/>
    <d v="2018-07-17T00:00:00"/>
    <m/>
    <d v="2018-07-17T00:00:00"/>
    <n v="4.8"/>
    <s v="                ,00"/>
    <s v="                ,00"/>
    <m/>
    <d v="2018-11-27T00:00:00"/>
    <n v="4.8"/>
  </r>
  <r>
    <x v="453"/>
    <x v="453"/>
    <s v="TER Split Payment - 989290 - 3"/>
    <d v="2018-07-17T00:00:00"/>
    <m/>
    <d v="2018-07-17T00:00:00"/>
    <n v="5.04"/>
    <s v="                ,00"/>
    <s v="                ,00"/>
    <m/>
    <d v="2018-11-27T00:00:00"/>
    <n v="5.04"/>
  </r>
  <r>
    <x v="453"/>
    <x v="453"/>
    <s v="TER Split Payment - 989293 - 3"/>
    <d v="2018-07-17T00:00:00"/>
    <m/>
    <d v="2018-07-17T00:00:00"/>
    <n v="37.92"/>
    <s v="                ,00"/>
    <s v="                ,00"/>
    <m/>
    <d v="2018-11-27T00:00:00"/>
    <n v="37.92"/>
  </r>
  <r>
    <x v="453"/>
    <x v="453"/>
    <s v="TER Split Payment - 989299 - 3"/>
    <d v="2018-07-17T00:00:00"/>
    <m/>
    <d v="2018-07-17T00:00:00"/>
    <n v="3.36"/>
    <s v="                ,00"/>
    <s v="                ,00"/>
    <m/>
    <d v="2018-11-27T00:00:00"/>
    <n v="3.36"/>
  </r>
  <r>
    <x v="453"/>
    <x v="453"/>
    <s v="TER Split Payment - 989302 - 3"/>
    <d v="2018-07-17T00:00:00"/>
    <m/>
    <d v="2018-07-17T00:00:00"/>
    <n v="24"/>
    <s v="                ,00"/>
    <s v="                ,00"/>
    <m/>
    <d v="2018-11-27T00:00:00"/>
    <n v="24"/>
  </r>
  <r>
    <x v="453"/>
    <x v="453"/>
    <s v="TER Split Payment - 989305 - 3"/>
    <d v="2018-07-17T00:00:00"/>
    <m/>
    <d v="2018-07-17T00:00:00"/>
    <n v="36"/>
    <s v="                ,00"/>
    <s v="                ,00"/>
    <m/>
    <d v="2018-11-27T00:00:00"/>
    <n v="36"/>
  </r>
  <r>
    <x v="453"/>
    <x v="453"/>
    <s v="TER Split Payment - 989307 - 3"/>
    <d v="2018-07-17T00:00:00"/>
    <m/>
    <d v="2018-07-17T00:00:00"/>
    <n v="78.540000000000006"/>
    <s v="                ,00"/>
    <s v="                ,00"/>
    <m/>
    <d v="2018-11-27T00:00:00"/>
    <n v="78.540000000000006"/>
  </r>
  <r>
    <x v="453"/>
    <x v="453"/>
    <s v="TER Split Payment - 989308 - 3"/>
    <d v="2018-07-17T00:00:00"/>
    <m/>
    <d v="2018-07-17T00:00:00"/>
    <n v="196.8"/>
    <s v="                ,00"/>
    <s v="                ,00"/>
    <m/>
    <d v="2018-11-27T00:00:00"/>
    <n v="196.8"/>
  </r>
  <r>
    <x v="453"/>
    <x v="453"/>
    <s v="TER Split Payment - 989309 - 3"/>
    <d v="2018-07-17T00:00:00"/>
    <m/>
    <d v="2018-07-17T00:00:00"/>
    <n v="9"/>
    <s v="                ,00"/>
    <s v="                ,00"/>
    <m/>
    <d v="2018-11-27T00:00:00"/>
    <n v="9"/>
  </r>
  <r>
    <x v="453"/>
    <x v="453"/>
    <s v="TER Split Payment - 989317 - 3"/>
    <d v="2018-07-17T00:00:00"/>
    <m/>
    <d v="2018-07-17T00:00:00"/>
    <n v="28.8"/>
    <s v="                ,00"/>
    <s v="                ,00"/>
    <m/>
    <d v="2018-11-27T00:00:00"/>
    <n v="28.8"/>
  </r>
  <r>
    <x v="453"/>
    <x v="453"/>
    <s v="TER Split Payment - 989734 - 3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89734 - 4 - Annullato"/>
    <d v="2018-07-17T00:00:00"/>
    <m/>
    <d v="2018-07-17T00:00:00"/>
    <n v="-80.52"/>
    <s v="                ,00"/>
    <s v="                ,00"/>
    <m/>
    <d v="2018-11-27T00:00:00"/>
    <n v="-80.52"/>
  </r>
  <r>
    <x v="453"/>
    <x v="453"/>
    <s v="TER Split Payment - 989734 - 5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89850 - 3"/>
    <d v="2018-07-17T00:00:00"/>
    <m/>
    <d v="2018-07-17T00:00:00"/>
    <n v="135"/>
    <s v="                ,00"/>
    <s v="                ,00"/>
    <m/>
    <d v="2018-11-27T00:00:00"/>
    <n v="135"/>
  </r>
  <r>
    <x v="453"/>
    <x v="453"/>
    <s v="TER Split Payment - 989851 - 3"/>
    <d v="2018-07-17T00:00:00"/>
    <m/>
    <d v="2018-07-17T00:00:00"/>
    <n v="25.2"/>
    <s v="                ,00"/>
    <s v="                ,00"/>
    <m/>
    <d v="2018-11-27T00:00:00"/>
    <n v="25.2"/>
  </r>
  <r>
    <x v="453"/>
    <x v="453"/>
    <s v="TER Split Payment - 989854 - 3"/>
    <d v="2018-07-17T00:00:00"/>
    <m/>
    <d v="2018-07-17T00:00:00"/>
    <n v="9.6"/>
    <s v="                ,00"/>
    <s v="                ,00"/>
    <m/>
    <d v="2018-11-27T00:00:00"/>
    <n v="9.6"/>
  </r>
  <r>
    <x v="453"/>
    <x v="453"/>
    <s v="TER Split Payment - 989858 - 3"/>
    <d v="2018-07-17T00:00:00"/>
    <m/>
    <d v="2018-07-17T00:00:00"/>
    <n v="4.8"/>
    <s v="                ,00"/>
    <s v="                ,00"/>
    <m/>
    <d v="2018-11-27T00:00:00"/>
    <n v="4.8"/>
  </r>
  <r>
    <x v="453"/>
    <x v="453"/>
    <s v="TER Split Payment - 989859 - 3"/>
    <d v="2018-07-17T00:00:00"/>
    <m/>
    <d v="2018-07-17T00:00:00"/>
    <n v="347.81"/>
    <s v="                ,00"/>
    <s v="                ,00"/>
    <m/>
    <d v="2018-11-27T00:00:00"/>
    <n v="347.81"/>
  </r>
  <r>
    <x v="453"/>
    <x v="453"/>
    <s v="TER Split Payment - 989863 - 3"/>
    <d v="2018-07-17T00:00:00"/>
    <m/>
    <d v="2018-07-17T00:00:00"/>
    <n v="24"/>
    <s v="                ,00"/>
    <s v="                ,00"/>
    <m/>
    <d v="2018-11-27T00:00:00"/>
    <n v="24"/>
  </r>
  <r>
    <x v="453"/>
    <x v="453"/>
    <s v="TER Split Payment - 989867 - 3"/>
    <d v="2018-07-17T00:00:00"/>
    <m/>
    <d v="2018-07-17T00:00:00"/>
    <n v="25.2"/>
    <s v="                ,00"/>
    <s v="                ,00"/>
    <m/>
    <d v="2018-11-27T00:00:00"/>
    <n v="25.2"/>
  </r>
  <r>
    <x v="453"/>
    <x v="453"/>
    <s v="TER Split Payment - 989871 - 3"/>
    <d v="2018-07-17T00:00:00"/>
    <m/>
    <d v="2018-07-17T00:00:00"/>
    <n v="15.6"/>
    <s v="                ,00"/>
    <s v="                ,00"/>
    <m/>
    <d v="2018-11-27T00:00:00"/>
    <n v="15.6"/>
  </r>
  <r>
    <x v="453"/>
    <x v="453"/>
    <s v="TER Split Payment - 989876 - 3"/>
    <d v="2018-07-17T00:00:00"/>
    <m/>
    <d v="2018-07-17T00:00:00"/>
    <n v="36"/>
    <s v="                ,00"/>
    <s v="                ,00"/>
    <m/>
    <d v="2018-11-27T00:00:00"/>
    <n v="36"/>
  </r>
  <r>
    <x v="453"/>
    <x v="453"/>
    <s v="TER Split Payment - 989877 - 3"/>
    <d v="2018-07-17T00:00:00"/>
    <m/>
    <d v="2018-07-17T00:00:00"/>
    <n v="14.4"/>
    <s v="                ,00"/>
    <s v="                ,00"/>
    <m/>
    <d v="2018-11-27T00:00:00"/>
    <n v="14.4"/>
  </r>
  <r>
    <x v="453"/>
    <x v="453"/>
    <s v="TER Split Payment - 989878 - 3"/>
    <d v="2018-07-17T00:00:00"/>
    <m/>
    <d v="2018-07-17T00:00:00"/>
    <n v="165.6"/>
    <s v="                ,00"/>
    <s v="                ,00"/>
    <m/>
    <d v="2018-11-27T00:00:00"/>
    <n v="165.6"/>
  </r>
  <r>
    <x v="453"/>
    <x v="453"/>
    <s v="TER Split Payment - 989879 - 3"/>
    <d v="2018-07-17T00:00:00"/>
    <m/>
    <d v="2018-07-17T00:00:00"/>
    <n v="18"/>
    <s v="                ,00"/>
    <s v="                ,00"/>
    <m/>
    <d v="2018-11-27T00:00:00"/>
    <n v="18"/>
  </r>
  <r>
    <x v="453"/>
    <x v="453"/>
    <s v="TER Split Payment - 989880 - 3"/>
    <d v="2018-07-17T00:00:00"/>
    <m/>
    <d v="2018-07-17T00:00:00"/>
    <n v="33.659999999999997"/>
    <s v="                ,00"/>
    <s v="                ,00"/>
    <m/>
    <d v="2018-11-27T00:00:00"/>
    <n v="33.659999999999997"/>
  </r>
  <r>
    <x v="453"/>
    <x v="453"/>
    <s v="TER Split Payment - 989909 - 3"/>
    <d v="2018-07-17T00:00:00"/>
    <m/>
    <d v="2018-07-17T00:00:00"/>
    <n v="75.239999999999995"/>
    <s v="                ,00"/>
    <s v="                ,00"/>
    <m/>
    <d v="2018-11-27T00:00:00"/>
    <n v="75.239999999999995"/>
  </r>
  <r>
    <x v="453"/>
    <x v="453"/>
    <s v="TER Split Payment - 990563 - 3"/>
    <d v="2018-07-17T00:00:00"/>
    <m/>
    <d v="2018-07-17T00:00:00"/>
    <s v="                ,10"/>
    <s v="                ,00"/>
    <s v="                ,00"/>
    <m/>
    <d v="2018-11-27T00:00:00"/>
    <n v="0.1"/>
  </r>
  <r>
    <x v="453"/>
    <x v="453"/>
    <s v="TER Split Payment - 991130 - 3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1130 - 4 - Annullato"/>
    <d v="2018-07-17T00:00:00"/>
    <m/>
    <d v="2018-07-17T00:00:00"/>
    <n v="-53.68"/>
    <s v="                ,00"/>
    <s v="                ,00"/>
    <m/>
    <d v="2018-11-27T00:00:00"/>
    <n v="-53.68"/>
  </r>
  <r>
    <x v="453"/>
    <x v="453"/>
    <s v="TER Split Payment - 991130 - 5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1552 - 3"/>
    <d v="2018-07-17T00:00:00"/>
    <m/>
    <d v="2018-07-17T00:00:00"/>
    <n v="206.98"/>
    <s v="                ,00"/>
    <s v="                ,00"/>
    <m/>
    <d v="2018-11-27T00:00:00"/>
    <n v="206.98"/>
  </r>
  <r>
    <x v="453"/>
    <x v="453"/>
    <s v="TER Split Payment - 991553 - 3"/>
    <d v="2018-07-17T00:00:00"/>
    <m/>
    <d v="2018-07-17T00:00:00"/>
    <n v="62.4"/>
    <s v="                ,00"/>
    <s v="                ,00"/>
    <m/>
    <d v="2018-11-27T00:00:00"/>
    <n v="62.4"/>
  </r>
  <r>
    <x v="453"/>
    <x v="453"/>
    <s v="TER Split Payment - 991559 - 3"/>
    <d v="2018-07-17T00:00:00"/>
    <m/>
    <d v="2018-07-17T00:00:00"/>
    <n v="90"/>
    <s v="                ,00"/>
    <s v="                ,00"/>
    <m/>
    <d v="2018-11-27T00:00:00"/>
    <n v="90"/>
  </r>
  <r>
    <x v="453"/>
    <x v="453"/>
    <s v="TER Split Payment - 991561 - 3"/>
    <d v="2018-07-17T00:00:00"/>
    <m/>
    <d v="2018-07-17T00:00:00"/>
    <s v="                ,60"/>
    <s v="                ,00"/>
    <s v="                ,00"/>
    <m/>
    <d v="2018-11-27T00:00:00"/>
    <n v="0.6"/>
  </r>
  <r>
    <x v="453"/>
    <x v="453"/>
    <s v="TER Split Payment - 991565 - 3"/>
    <d v="2018-07-17T00:00:00"/>
    <m/>
    <d v="2018-07-17T00:00:00"/>
    <n v="28.8"/>
    <s v="                ,00"/>
    <s v="                ,00"/>
    <m/>
    <d v="2018-11-27T00:00:00"/>
    <n v="28.8"/>
  </r>
  <r>
    <x v="453"/>
    <x v="453"/>
    <s v="TER Split Payment - 991572 - 3"/>
    <d v="2018-07-17T00:00:00"/>
    <m/>
    <d v="2018-07-17T00:00:00"/>
    <n v="115.2"/>
    <s v="                ,00"/>
    <s v="                ,00"/>
    <m/>
    <d v="2018-11-27T00:00:00"/>
    <n v="115.2"/>
  </r>
  <r>
    <x v="453"/>
    <x v="453"/>
    <s v="TER Split Payment - 991911 - 3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91911 - 4 - Annullato"/>
    <d v="2018-07-17T00:00:00"/>
    <m/>
    <d v="2018-07-17T00:00:00"/>
    <n v="-80.52"/>
    <s v="                ,00"/>
    <s v="                ,00"/>
    <m/>
    <d v="2018-11-27T00:00:00"/>
    <n v="-80.52"/>
  </r>
  <r>
    <x v="453"/>
    <x v="453"/>
    <s v="TER Split Payment - 991911 - 5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91919 - 3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91919 - 4 - Annullato"/>
    <d v="2018-07-17T00:00:00"/>
    <m/>
    <d v="2018-07-17T00:00:00"/>
    <n v="-80.52"/>
    <s v="                ,00"/>
    <s v="                ,00"/>
    <m/>
    <d v="2018-11-27T00:00:00"/>
    <n v="-80.52"/>
  </r>
  <r>
    <x v="453"/>
    <x v="453"/>
    <s v="TER Split Payment - 991919 - 5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91986 - 3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91986 - 4 - Annullato"/>
    <d v="2018-07-17T00:00:00"/>
    <m/>
    <d v="2018-07-17T00:00:00"/>
    <n v="-80.52"/>
    <s v="                ,00"/>
    <s v="                ,00"/>
    <m/>
    <d v="2018-11-27T00:00:00"/>
    <n v="-80.52"/>
  </r>
  <r>
    <x v="453"/>
    <x v="453"/>
    <s v="TER Split Payment - 991986 - 5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92329 - 3"/>
    <d v="2018-07-17T00:00:00"/>
    <m/>
    <d v="2018-07-17T00:00:00"/>
    <n v="107.36"/>
    <s v="                ,00"/>
    <s v="                ,00"/>
    <m/>
    <d v="2018-11-27T00:00:00"/>
    <n v="107.36"/>
  </r>
  <r>
    <x v="453"/>
    <x v="453"/>
    <s v="TER Split Payment - 992329 - 4 - Annullato"/>
    <d v="2018-07-17T00:00:00"/>
    <m/>
    <d v="2018-07-17T00:00:00"/>
    <n v="-107.36"/>
    <s v="                ,00"/>
    <s v="                ,00"/>
    <m/>
    <d v="2018-11-27T00:00:00"/>
    <n v="-107.36"/>
  </r>
  <r>
    <x v="453"/>
    <x v="453"/>
    <s v="TER Split Payment - 992329 - 5"/>
    <d v="2018-07-17T00:00:00"/>
    <m/>
    <d v="2018-07-17T00:00:00"/>
    <n v="107.36"/>
    <s v="                ,00"/>
    <s v="                ,00"/>
    <m/>
    <d v="2018-11-27T00:00:00"/>
    <n v="107.36"/>
  </r>
  <r>
    <x v="453"/>
    <x v="453"/>
    <s v="TER Split Payment - 992338 - 3"/>
    <d v="2018-07-17T00:00:00"/>
    <m/>
    <d v="2018-07-17T00:00:00"/>
    <n v="107.36"/>
    <s v="                ,00"/>
    <s v="                ,00"/>
    <m/>
    <d v="2018-11-27T00:00:00"/>
    <n v="107.36"/>
  </r>
  <r>
    <x v="453"/>
    <x v="453"/>
    <s v="TER Split Payment - 992338 - 4 - Annullato"/>
    <d v="2018-07-17T00:00:00"/>
    <m/>
    <d v="2018-07-17T00:00:00"/>
    <n v="-107.36"/>
    <s v="                ,00"/>
    <s v="                ,00"/>
    <m/>
    <d v="2018-11-27T00:00:00"/>
    <n v="-107.36"/>
  </r>
  <r>
    <x v="453"/>
    <x v="453"/>
    <s v="TER Split Payment - 992338 - 5"/>
    <d v="2018-07-17T00:00:00"/>
    <m/>
    <d v="2018-07-17T00:00:00"/>
    <n v="107.36"/>
    <s v="                ,00"/>
    <s v="                ,00"/>
    <m/>
    <d v="2018-11-27T00:00:00"/>
    <n v="107.36"/>
  </r>
  <r>
    <x v="453"/>
    <x v="453"/>
    <s v="TER Split Payment - 992339 - 3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92339 - 4 - Annullato"/>
    <d v="2018-07-17T00:00:00"/>
    <m/>
    <d v="2018-07-17T00:00:00"/>
    <n v="-80.52"/>
    <s v="                ,00"/>
    <s v="                ,00"/>
    <m/>
    <d v="2018-11-27T00:00:00"/>
    <n v="-80.52"/>
  </r>
  <r>
    <x v="453"/>
    <x v="453"/>
    <s v="TER Split Payment - 992339 - 5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92618 - 3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92618 - 4 - Annullato"/>
    <d v="2018-07-17T00:00:00"/>
    <m/>
    <d v="2018-07-17T00:00:00"/>
    <n v="-80.52"/>
    <s v="                ,00"/>
    <s v="                ,00"/>
    <m/>
    <d v="2018-11-27T00:00:00"/>
    <n v="-80.52"/>
  </r>
  <r>
    <x v="453"/>
    <x v="453"/>
    <s v="TER Split Payment - 992618 - 5"/>
    <d v="2018-07-17T00:00:00"/>
    <m/>
    <d v="2018-07-17T00:00:00"/>
    <n v="80.52"/>
    <s v="                ,00"/>
    <s v="                ,00"/>
    <m/>
    <d v="2018-11-27T00:00:00"/>
    <n v="80.52"/>
  </r>
  <r>
    <x v="453"/>
    <x v="453"/>
    <s v="TER Split Payment - 992623 - 3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2623 - 4 - Annullato"/>
    <d v="2018-07-17T00:00:00"/>
    <m/>
    <d v="2018-07-17T00:00:00"/>
    <n v="-53.68"/>
    <s v="                ,00"/>
    <s v="                ,00"/>
    <m/>
    <d v="2018-11-27T00:00:00"/>
    <n v="-53.68"/>
  </r>
  <r>
    <x v="453"/>
    <x v="453"/>
    <s v="TER Split Payment - 992623 - 5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2658 - 3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2658 - 4 - Annullato"/>
    <d v="2018-07-17T00:00:00"/>
    <m/>
    <d v="2018-07-17T00:00:00"/>
    <n v="-53.68"/>
    <s v="                ,00"/>
    <s v="                ,00"/>
    <m/>
    <d v="2018-11-27T00:00:00"/>
    <n v="-53.68"/>
  </r>
  <r>
    <x v="453"/>
    <x v="453"/>
    <s v="TER Split Payment - 992658 - 5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4977 - 3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4977 - 4 - Annullato"/>
    <d v="2018-07-17T00:00:00"/>
    <m/>
    <d v="2018-07-17T00:00:00"/>
    <n v="-53.68"/>
    <s v="                ,00"/>
    <s v="                ,00"/>
    <m/>
    <d v="2018-11-27T00:00:00"/>
    <n v="-53.68"/>
  </r>
  <r>
    <x v="453"/>
    <x v="453"/>
    <s v="TER Split Payment - 994977 - 5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5072 - 3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5072 - 4 - Annullato"/>
    <d v="2018-07-17T00:00:00"/>
    <m/>
    <d v="2018-07-17T00:00:00"/>
    <n v="-53.68"/>
    <s v="                ,00"/>
    <s v="                ,00"/>
    <m/>
    <d v="2018-11-27T00:00:00"/>
    <n v="-53.68"/>
  </r>
  <r>
    <x v="453"/>
    <x v="453"/>
    <s v="TER Split Payment - 995072 - 5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6293 - 3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6293 - 4 - Annullato"/>
    <d v="2018-07-17T00:00:00"/>
    <m/>
    <d v="2018-07-17T00:00:00"/>
    <n v="-53.68"/>
    <s v="                ,00"/>
    <s v="                ,00"/>
    <m/>
    <d v="2018-11-27T00:00:00"/>
    <n v="-53.68"/>
  </r>
  <r>
    <x v="453"/>
    <x v="453"/>
    <s v="TER Split Payment - 996293 - 5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6318 - 3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6318 - 4 - Annullato"/>
    <d v="2018-07-17T00:00:00"/>
    <m/>
    <d v="2018-07-17T00:00:00"/>
    <n v="-53.68"/>
    <s v="                ,00"/>
    <s v="                ,00"/>
    <m/>
    <d v="2018-11-27T00:00:00"/>
    <n v="-53.68"/>
  </r>
  <r>
    <x v="453"/>
    <x v="453"/>
    <s v="TER Split Payment - 996318 - 5"/>
    <d v="2018-07-17T00:00:00"/>
    <m/>
    <d v="2018-07-17T00:00:00"/>
    <n v="53.68"/>
    <s v="                ,00"/>
    <s v="                ,00"/>
    <m/>
    <d v="2018-11-27T00:00:00"/>
    <n v="53.68"/>
  </r>
  <r>
    <x v="453"/>
    <x v="453"/>
    <s v="TER Split Payment - 997271 - 9"/>
    <d v="2018-07-17T00:00:00"/>
    <m/>
    <d v="2018-07-17T00:00:00"/>
    <n v="12.94"/>
    <s v="                ,00"/>
    <s v="                ,00"/>
    <m/>
    <d v="2018-11-27T00:00:00"/>
    <n v="12.94"/>
  </r>
  <r>
    <x v="453"/>
    <x v="453"/>
    <s v="TER Split Payment - 997315 - 13"/>
    <d v="2018-07-17T00:00:00"/>
    <m/>
    <d v="2018-07-17T00:00:00"/>
    <n v="51.36"/>
    <s v="                ,00"/>
    <s v="                ,00"/>
    <m/>
    <d v="2018-11-27T00:00:00"/>
    <n v="51.36"/>
  </r>
  <r>
    <x v="453"/>
    <x v="453"/>
    <s v="TER Split Payment - 997358 - 19"/>
    <d v="2018-07-17T00:00:00"/>
    <m/>
    <d v="2018-07-17T00:00:00"/>
    <n v="65.36"/>
    <s v="                ,00"/>
    <s v="                ,00"/>
    <m/>
    <d v="2018-11-27T00:00:00"/>
    <n v="65.36"/>
  </r>
  <r>
    <x v="453"/>
    <x v="453"/>
    <s v="TER Split Payment - 997378 - 13"/>
    <d v="2018-07-17T00:00:00"/>
    <m/>
    <d v="2018-07-17T00:00:00"/>
    <n v="72.8"/>
    <s v="                ,00"/>
    <s v="                ,00"/>
    <m/>
    <d v="2018-11-27T00:00:00"/>
    <n v="72.8"/>
  </r>
  <r>
    <x v="453"/>
    <x v="453"/>
    <s v="TER Split Payment - 997428 - 9"/>
    <d v="2018-07-17T00:00:00"/>
    <m/>
    <d v="2018-07-17T00:00:00"/>
    <n v="58.7"/>
    <s v="                ,00"/>
    <s v="                ,00"/>
    <m/>
    <d v="2018-11-27T00:00:00"/>
    <n v="58.7"/>
  </r>
  <r>
    <x v="453"/>
    <x v="453"/>
    <s v="TER Split Payment - 997480 - 7"/>
    <d v="2018-07-17T00:00:00"/>
    <m/>
    <d v="2018-07-17T00:00:00"/>
    <n v="17.28"/>
    <s v="                ,00"/>
    <s v="                ,00"/>
    <m/>
    <d v="2018-11-27T00:00:00"/>
    <n v="17.28"/>
  </r>
  <r>
    <x v="453"/>
    <x v="453"/>
    <s v="TER Split Payment - 997506 - 19"/>
    <d v="2018-07-17T00:00:00"/>
    <m/>
    <d v="2018-07-17T00:00:00"/>
    <n v="16.05"/>
    <s v="                ,00"/>
    <s v="                ,00"/>
    <m/>
    <d v="2018-11-27T00:00:00"/>
    <n v="16.05"/>
  </r>
  <r>
    <x v="453"/>
    <x v="453"/>
    <s v="TER Split Payment - 997878 - 7"/>
    <d v="2018-07-17T00:00:00"/>
    <m/>
    <d v="2018-07-17T00:00:00"/>
    <n v="1.75"/>
    <s v="                ,00"/>
    <s v="                ,00"/>
    <m/>
    <d v="2018-11-27T00:00:00"/>
    <n v="1.75"/>
  </r>
  <r>
    <x v="453"/>
    <x v="453"/>
    <s v="TER Split Payment - 999745 - 3"/>
    <d v="2018-07-17T00:00:00"/>
    <m/>
    <d v="2018-07-17T00:00:00"/>
    <n v="6.78"/>
    <s v="                ,00"/>
    <s v="                ,00"/>
    <m/>
    <d v="2018-11-27T00:00:00"/>
    <n v="6.78"/>
  </r>
  <r>
    <x v="453"/>
    <x v="453"/>
    <s v="TER Split Payment - 999985 - 7"/>
    <d v="2018-07-17T00:00:00"/>
    <m/>
    <d v="2018-07-17T00:00:00"/>
    <n v="10.09"/>
    <s v="                ,00"/>
    <s v="                ,00"/>
    <m/>
    <d v="2018-11-27T00:00:00"/>
    <n v="10.09"/>
  </r>
  <r>
    <x v="453"/>
    <x v="453"/>
    <s v="TER Split Payment - 999996 - 19"/>
    <d v="2018-07-17T00:00:00"/>
    <m/>
    <d v="2018-07-17T00:00:00"/>
    <n v="19"/>
    <s v="                ,00"/>
    <s v="                ,00"/>
    <m/>
    <d v="2018-11-27T00:00:00"/>
    <n v="19"/>
  </r>
  <r>
    <x v="453"/>
    <x v="453"/>
    <s v="SAN Split Payment - 1014226 - 5"/>
    <d v="2018-07-18T00:00:00"/>
    <m/>
    <d v="2018-07-18T00:00:00"/>
    <n v="1914.28"/>
    <s v="                ,00"/>
    <s v="                ,00"/>
    <m/>
    <d v="2018-11-27T00:00:00"/>
    <n v="1914.28"/>
  </r>
  <r>
    <x v="453"/>
    <x v="453"/>
    <s v="SAN Split Payment - 849078 - 61"/>
    <d v="2018-07-18T00:00:00"/>
    <m/>
    <d v="2018-07-18T00:00:00"/>
    <n v="53.49"/>
    <s v="                ,00"/>
    <s v="                ,00"/>
    <m/>
    <d v="2018-11-27T00:00:00"/>
    <n v="53.49"/>
  </r>
  <r>
    <x v="453"/>
    <x v="453"/>
    <s v="SAN Split Payment - 849078 - 62"/>
    <d v="2018-07-18T00:00:00"/>
    <m/>
    <d v="2018-07-18T00:00:00"/>
    <n v="5.94"/>
    <s v="                ,00"/>
    <s v="                ,00"/>
    <m/>
    <d v="2018-11-27T00:00:00"/>
    <n v="5.94"/>
  </r>
  <r>
    <x v="453"/>
    <x v="453"/>
    <s v="SAN Split Payment - 858767 - 39"/>
    <d v="2018-07-18T00:00:00"/>
    <m/>
    <d v="2018-07-18T00:00:00"/>
    <n v="559.33000000000004"/>
    <s v="                ,00"/>
    <s v="                ,00"/>
    <m/>
    <d v="2018-11-27T00:00:00"/>
    <n v="559.33000000000004"/>
  </r>
  <r>
    <x v="453"/>
    <x v="453"/>
    <s v="SAN Split Payment - 858767 - 40 - Annullato"/>
    <d v="2018-07-18T00:00:00"/>
    <m/>
    <d v="2018-07-18T00:00:00"/>
    <n v="-559.33000000000004"/>
    <s v="                ,00"/>
    <s v="                ,00"/>
    <m/>
    <d v="2018-11-27T00:00:00"/>
    <n v="-559.33000000000004"/>
  </r>
  <r>
    <x v="453"/>
    <x v="453"/>
    <s v="SAN Split Payment - 861136 - 10 - Annullato"/>
    <d v="2018-07-18T00:00:00"/>
    <m/>
    <d v="2018-07-18T00:00:00"/>
    <n v="-173.17"/>
    <s v="                ,00"/>
    <s v="                ,00"/>
    <m/>
    <d v="2018-11-27T00:00:00"/>
    <n v="-173.17"/>
  </r>
  <r>
    <x v="453"/>
    <x v="453"/>
    <s v="SAN Split Payment - 861136 - 9"/>
    <d v="2018-07-18T00:00:00"/>
    <m/>
    <d v="2018-07-18T00:00:00"/>
    <n v="173.17"/>
    <s v="                ,00"/>
    <s v="                ,00"/>
    <m/>
    <d v="2018-11-27T00:00:00"/>
    <n v="173.17"/>
  </r>
  <r>
    <x v="453"/>
    <x v="453"/>
    <s v="SAN Split Payment - 914693 - 10 - Annullato"/>
    <d v="2018-07-18T00:00:00"/>
    <m/>
    <d v="2018-07-18T00:00:00"/>
    <n v="-433.2"/>
    <s v="                ,00"/>
    <s v="                ,00"/>
    <m/>
    <d v="2018-11-27T00:00:00"/>
    <n v="-433.2"/>
  </r>
  <r>
    <x v="453"/>
    <x v="453"/>
    <s v="SAN Split Payment - 914693 - 9"/>
    <d v="2018-07-18T00:00:00"/>
    <m/>
    <d v="2018-07-18T00:00:00"/>
    <n v="433.2"/>
    <s v="                ,00"/>
    <s v="                ,00"/>
    <m/>
    <d v="2018-11-27T00:00:00"/>
    <n v="433.2"/>
  </r>
  <r>
    <x v="453"/>
    <x v="453"/>
    <s v="SAN Split Payment - 961598 - 32 - Annullato"/>
    <d v="2018-07-18T00:00:00"/>
    <m/>
    <d v="2018-07-18T00:00:00"/>
    <n v="-2248.62"/>
    <s v="                ,00"/>
    <s v="                ,00"/>
    <m/>
    <d v="2018-11-27T00:00:00"/>
    <n v="-2248.62"/>
  </r>
  <r>
    <x v="453"/>
    <x v="453"/>
    <s v="SAN Split Payment - 1000021 - 7"/>
    <d v="2018-07-19T00:00:00"/>
    <m/>
    <d v="2018-07-19T00:00:00"/>
    <n v="258.7"/>
    <s v="                ,00"/>
    <s v="                ,00"/>
    <m/>
    <d v="2018-11-27T00:00:00"/>
    <n v="258.7"/>
  </r>
  <r>
    <x v="453"/>
    <x v="453"/>
    <s v="SAN Split Payment - 1000048 - 19"/>
    <d v="2018-07-19T00:00:00"/>
    <m/>
    <d v="2018-07-19T00:00:00"/>
    <n v="285.60000000000002"/>
    <s v="                ,00"/>
    <s v="                ,00"/>
    <m/>
    <d v="2018-11-27T00:00:00"/>
    <n v="285.60000000000002"/>
  </r>
  <r>
    <x v="453"/>
    <x v="453"/>
    <s v="SAN Split Payment - 1000054 - 13"/>
    <d v="2018-07-19T00:00:00"/>
    <m/>
    <d v="2018-07-19T00:00:00"/>
    <n v="417.77"/>
    <s v="                ,00"/>
    <s v="                ,00"/>
    <m/>
    <d v="2018-11-27T00:00:00"/>
    <n v="417.77"/>
  </r>
  <r>
    <x v="453"/>
    <x v="453"/>
    <s v="SAN Split Payment - 1000061 - 19"/>
    <d v="2018-07-19T00:00:00"/>
    <m/>
    <d v="2018-07-19T00:00:00"/>
    <n v="1215.72"/>
    <s v="                ,00"/>
    <s v="                ,00"/>
    <m/>
    <d v="2018-11-27T00:00:00"/>
    <n v="1215.72"/>
  </r>
  <r>
    <x v="453"/>
    <x v="453"/>
    <s v="SAN Split Payment - 1000266 - 3"/>
    <d v="2018-07-19T00:00:00"/>
    <m/>
    <d v="2018-07-19T00:00:00"/>
    <n v="495"/>
    <s v="                ,00"/>
    <s v="                ,00"/>
    <m/>
    <d v="2018-11-27T00:00:00"/>
    <n v="495"/>
  </r>
  <r>
    <x v="453"/>
    <x v="453"/>
    <s v="SAN Split Payment - 1000268 - 3"/>
    <d v="2018-07-19T00:00:00"/>
    <m/>
    <d v="2018-07-19T00:00:00"/>
    <n v="1466.44"/>
    <s v="                ,00"/>
    <s v="                ,00"/>
    <m/>
    <d v="2018-11-27T00:00:00"/>
    <n v="1466.44"/>
  </r>
  <r>
    <x v="453"/>
    <x v="453"/>
    <s v="SAN Split Payment - 1000270 - 3"/>
    <d v="2018-07-19T00:00:00"/>
    <m/>
    <d v="2018-07-19T00:00:00"/>
    <n v="990"/>
    <s v="                ,00"/>
    <s v="                ,00"/>
    <m/>
    <d v="2018-11-27T00:00:00"/>
    <n v="990"/>
  </r>
  <r>
    <x v="453"/>
    <x v="453"/>
    <s v="SAN Split Payment - 1000271 - 3"/>
    <d v="2018-07-19T00:00:00"/>
    <m/>
    <d v="2018-07-19T00:00:00"/>
    <n v="2530"/>
    <s v="                ,00"/>
    <s v="                ,00"/>
    <m/>
    <d v="2018-11-27T00:00:00"/>
    <n v="2530"/>
  </r>
  <r>
    <x v="453"/>
    <x v="453"/>
    <s v="SAN Split Payment - 1000285 - 3"/>
    <d v="2018-07-19T00:00:00"/>
    <m/>
    <d v="2018-07-19T00:00:00"/>
    <n v="1980"/>
    <s v="                ,00"/>
    <s v="                ,00"/>
    <m/>
    <d v="2018-11-27T00:00:00"/>
    <n v="1980"/>
  </r>
  <r>
    <x v="453"/>
    <x v="453"/>
    <s v="SAN Split Payment - 1000286 - 3"/>
    <d v="2018-07-19T00:00:00"/>
    <m/>
    <d v="2018-07-19T00:00:00"/>
    <n v="550"/>
    <s v="                ,00"/>
    <s v="                ,00"/>
    <m/>
    <d v="2018-11-27T00:00:00"/>
    <n v="550"/>
  </r>
  <r>
    <x v="453"/>
    <x v="453"/>
    <s v="SAN Split Payment - 1000323 - 14"/>
    <d v="2018-07-19T00:00:00"/>
    <m/>
    <d v="2018-07-19T00:00:00"/>
    <n v="237.97"/>
    <s v="                ,00"/>
    <s v="                ,00"/>
    <m/>
    <d v="2018-11-27T00:00:00"/>
    <n v="237.97"/>
  </r>
  <r>
    <x v="453"/>
    <x v="453"/>
    <s v="SAN Split Payment - 1000360 - 26"/>
    <d v="2018-07-19T00:00:00"/>
    <m/>
    <d v="2018-07-19T00:00:00"/>
    <n v="8.89"/>
    <s v="                ,00"/>
    <s v="                ,00"/>
    <m/>
    <d v="2018-11-27T00:00:00"/>
    <n v="8.89"/>
  </r>
  <r>
    <x v="453"/>
    <x v="453"/>
    <s v="SAN Split Payment - 1000849 - 7"/>
    <d v="2018-07-19T00:00:00"/>
    <m/>
    <d v="2018-07-19T00:00:00"/>
    <n v="1020.72"/>
    <s v="                ,00"/>
    <s v="                ,00"/>
    <m/>
    <d v="2018-11-27T00:00:00"/>
    <n v="1020.72"/>
  </r>
  <r>
    <x v="453"/>
    <x v="453"/>
    <s v="SAN Split Payment - 1000860 - 7"/>
    <d v="2018-07-19T00:00:00"/>
    <m/>
    <d v="2018-07-19T00:00:00"/>
    <n v="28.12"/>
    <s v="                ,00"/>
    <s v="                ,00"/>
    <m/>
    <d v="2018-11-27T00:00:00"/>
    <n v="28.12"/>
  </r>
  <r>
    <x v="453"/>
    <x v="453"/>
    <s v="SAN Split Payment - 1000862 - 7"/>
    <d v="2018-07-19T00:00:00"/>
    <m/>
    <d v="2018-07-19T00:00:00"/>
    <n v="11.88"/>
    <s v="                ,00"/>
    <s v="                ,00"/>
    <m/>
    <d v="2018-11-27T00:00:00"/>
    <n v="11.88"/>
  </r>
  <r>
    <x v="453"/>
    <x v="453"/>
    <s v="SAN Split Payment - 1000864 - 9"/>
    <d v="2018-07-19T00:00:00"/>
    <m/>
    <d v="2018-07-19T00:00:00"/>
    <s v="                ,01"/>
    <s v="                ,00"/>
    <s v="                ,00"/>
    <m/>
    <d v="2018-11-27T00:00:00"/>
    <n v="0.01"/>
  </r>
  <r>
    <x v="453"/>
    <x v="453"/>
    <s v="SAN Split Payment - 1001218 - 20"/>
    <d v="2018-07-19T00:00:00"/>
    <m/>
    <d v="2018-07-19T00:00:00"/>
    <n v="439.62"/>
    <s v="                ,00"/>
    <s v="                ,00"/>
    <m/>
    <d v="2018-11-27T00:00:00"/>
    <n v="439.62"/>
  </r>
  <r>
    <x v="453"/>
    <x v="453"/>
    <s v="SAN Split Payment - 1001230 - 102"/>
    <d v="2018-07-19T00:00:00"/>
    <m/>
    <d v="2018-07-19T00:00:00"/>
    <n v="400.85"/>
    <s v="                ,00"/>
    <s v="                ,00"/>
    <m/>
    <d v="2018-11-27T00:00:00"/>
    <n v="400.85"/>
  </r>
  <r>
    <x v="453"/>
    <x v="453"/>
    <s v="SAN Split Payment - 1001237 - 7"/>
    <d v="2018-07-19T00:00:00"/>
    <m/>
    <d v="2018-07-19T00:00:00"/>
    <n v="1113.6400000000001"/>
    <s v="                ,00"/>
    <s v="                ,00"/>
    <m/>
    <d v="2018-11-27T00:00:00"/>
    <n v="1113.6400000000001"/>
  </r>
  <r>
    <x v="453"/>
    <x v="453"/>
    <s v="SAN Split Payment - 1001538 - 7"/>
    <d v="2018-07-19T00:00:00"/>
    <m/>
    <d v="2018-07-19T00:00:00"/>
    <n v="2597.62"/>
    <s v="                ,00"/>
    <s v="                ,00"/>
    <m/>
    <d v="2018-11-27T00:00:00"/>
    <n v="2597.62"/>
  </r>
  <r>
    <x v="453"/>
    <x v="453"/>
    <s v="SAN Split Payment - 1001713 - 7"/>
    <d v="2018-07-19T00:00:00"/>
    <m/>
    <d v="2018-07-19T00:00:00"/>
    <n v="1.1499999999999999"/>
    <s v="                ,00"/>
    <s v="                ,00"/>
    <m/>
    <d v="2018-11-27T00:00:00"/>
    <n v="1.1499999999999999"/>
  </r>
  <r>
    <x v="453"/>
    <x v="453"/>
    <s v="SAN Split Payment - 1001750 - 7"/>
    <d v="2018-07-19T00:00:00"/>
    <m/>
    <d v="2018-07-19T00:00:00"/>
    <n v="210.19"/>
    <s v="                ,00"/>
    <s v="                ,00"/>
    <m/>
    <d v="2018-11-27T00:00:00"/>
    <n v="210.19"/>
  </r>
  <r>
    <x v="453"/>
    <x v="453"/>
    <s v="SAN Split Payment - 1001764 - 9"/>
    <d v="2018-07-19T00:00:00"/>
    <m/>
    <d v="2018-07-19T00:00:00"/>
    <n v="11.87"/>
    <s v="                ,00"/>
    <s v="                ,00"/>
    <m/>
    <d v="2018-11-27T00:00:00"/>
    <n v="11.87"/>
  </r>
  <r>
    <x v="453"/>
    <x v="453"/>
    <s v="SAN Split Payment - 1005095 - 5"/>
    <d v="2018-07-19T00:00:00"/>
    <m/>
    <d v="2018-07-19T00:00:00"/>
    <n v="172.01"/>
    <s v="                ,00"/>
    <s v="                ,00"/>
    <m/>
    <d v="2018-11-27T00:00:00"/>
    <n v="172.01"/>
  </r>
  <r>
    <x v="453"/>
    <x v="453"/>
    <s v="SAN Split Payment - 1005102 - 3"/>
    <d v="2018-07-19T00:00:00"/>
    <m/>
    <d v="2018-07-19T00:00:00"/>
    <n v="74.62"/>
    <s v="                ,00"/>
    <s v="                ,00"/>
    <m/>
    <d v="2018-11-27T00:00:00"/>
    <n v="74.62"/>
  </r>
  <r>
    <x v="453"/>
    <x v="453"/>
    <s v="SAN Split Payment - 1005109 - 3"/>
    <d v="2018-07-19T00:00:00"/>
    <m/>
    <d v="2018-07-19T00:00:00"/>
    <n v="27.29"/>
    <s v="                ,00"/>
    <s v="                ,00"/>
    <m/>
    <d v="2018-11-27T00:00:00"/>
    <n v="27.29"/>
  </r>
  <r>
    <x v="453"/>
    <x v="453"/>
    <s v="SAN Split Payment - 1005115 - 3"/>
    <d v="2018-07-19T00:00:00"/>
    <m/>
    <d v="2018-07-19T00:00:00"/>
    <n v="5.53"/>
    <s v="                ,00"/>
    <s v="                ,00"/>
    <m/>
    <d v="2018-11-27T00:00:00"/>
    <n v="5.53"/>
  </r>
  <r>
    <x v="453"/>
    <x v="453"/>
    <s v="SAN Split Payment - 1005915 - 5"/>
    <d v="2018-07-19T00:00:00"/>
    <m/>
    <d v="2018-07-19T00:00:00"/>
    <n v="-23.36"/>
    <s v="                ,00"/>
    <s v="                ,00"/>
    <m/>
    <d v="2018-11-27T00:00:00"/>
    <n v="-23.36"/>
  </r>
  <r>
    <x v="453"/>
    <x v="453"/>
    <s v="SAN Split Payment - 1005916 - 5"/>
    <d v="2018-07-19T00:00:00"/>
    <m/>
    <d v="2018-07-19T00:00:00"/>
    <n v="1.8"/>
    <s v="                ,00"/>
    <s v="                ,00"/>
    <m/>
    <d v="2018-11-27T00:00:00"/>
    <n v="1.8"/>
  </r>
  <r>
    <x v="453"/>
    <x v="453"/>
    <s v="SAN Split Payment - 1005923 - 3"/>
    <d v="2018-07-19T00:00:00"/>
    <m/>
    <d v="2018-07-19T00:00:00"/>
    <n v="6.62"/>
    <s v="                ,00"/>
    <s v="                ,00"/>
    <m/>
    <d v="2018-11-27T00:00:00"/>
    <n v="6.62"/>
  </r>
  <r>
    <x v="453"/>
    <x v="453"/>
    <s v="SAN Split Payment - 1005924 - 3"/>
    <d v="2018-07-19T00:00:00"/>
    <m/>
    <d v="2018-07-19T00:00:00"/>
    <n v="21.14"/>
    <s v="                ,00"/>
    <s v="                ,00"/>
    <m/>
    <d v="2018-11-27T00:00:00"/>
    <n v="21.14"/>
  </r>
  <r>
    <x v="453"/>
    <x v="453"/>
    <s v="SAN Split Payment - 1005925 - 5"/>
    <d v="2018-07-19T00:00:00"/>
    <m/>
    <d v="2018-07-19T00:00:00"/>
    <n v="7.94"/>
    <s v="                ,00"/>
    <s v="                ,00"/>
    <m/>
    <d v="2018-11-27T00:00:00"/>
    <n v="7.94"/>
  </r>
  <r>
    <x v="453"/>
    <x v="453"/>
    <s v="SAN Split Payment - 1005926 - 3"/>
    <d v="2018-07-19T00:00:00"/>
    <m/>
    <d v="2018-07-19T00:00:00"/>
    <n v="21.14"/>
    <s v="                ,00"/>
    <s v="                ,00"/>
    <m/>
    <d v="2018-11-27T00:00:00"/>
    <n v="21.14"/>
  </r>
  <r>
    <x v="453"/>
    <x v="453"/>
    <s v="SAN Split Payment - 1009490 - 3"/>
    <d v="2018-07-19T00:00:00"/>
    <m/>
    <d v="2018-07-19T00:00:00"/>
    <n v="1.17"/>
    <s v="                ,00"/>
    <s v="                ,00"/>
    <m/>
    <d v="2018-11-27T00:00:00"/>
    <n v="1.17"/>
  </r>
  <r>
    <x v="453"/>
    <x v="453"/>
    <s v="SAN Split Payment - 1009497 - 3"/>
    <d v="2018-07-19T00:00:00"/>
    <m/>
    <d v="2018-07-19T00:00:00"/>
    <n v="14.09"/>
    <s v="                ,00"/>
    <s v="                ,00"/>
    <m/>
    <d v="2018-11-27T00:00:00"/>
    <n v="14.09"/>
  </r>
  <r>
    <x v="453"/>
    <x v="453"/>
    <s v="SAN Split Payment - 1010087 - 3"/>
    <d v="2018-07-19T00:00:00"/>
    <m/>
    <d v="2018-07-19T00:00:00"/>
    <n v="-26"/>
    <s v="                ,00"/>
    <s v="                ,00"/>
    <m/>
    <d v="2018-11-27T00:00:00"/>
    <n v="-26"/>
  </r>
  <r>
    <x v="453"/>
    <x v="453"/>
    <s v="SAN Split Payment - 1010440 - 3"/>
    <d v="2018-07-19T00:00:00"/>
    <m/>
    <d v="2018-07-19T00:00:00"/>
    <n v="15.04"/>
    <s v="                ,00"/>
    <s v="                ,00"/>
    <m/>
    <d v="2018-11-27T00:00:00"/>
    <n v="15.04"/>
  </r>
  <r>
    <x v="453"/>
    <x v="453"/>
    <s v="SAN Split Payment - 1012219 - 5"/>
    <d v="2018-07-19T00:00:00"/>
    <m/>
    <d v="2018-07-19T00:00:00"/>
    <n v="-28.62"/>
    <s v="                ,00"/>
    <s v="                ,00"/>
    <m/>
    <d v="2018-11-27T00:00:00"/>
    <n v="-28.62"/>
  </r>
  <r>
    <x v="453"/>
    <x v="453"/>
    <s v="SAN Split Payment - 832590 - 3"/>
    <d v="2018-07-19T00:00:00"/>
    <m/>
    <d v="2018-07-19T00:00:00"/>
    <n v="9.66"/>
    <s v="                ,00"/>
    <s v="                ,00"/>
    <m/>
    <d v="2018-11-27T00:00:00"/>
    <n v="9.66"/>
  </r>
  <r>
    <x v="453"/>
    <x v="453"/>
    <s v="SAN Split Payment - 944197 - 17"/>
    <d v="2018-07-19T00:00:00"/>
    <m/>
    <d v="2018-07-19T00:00:00"/>
    <n v="21500.43"/>
    <s v="                ,00"/>
    <s v="                ,00"/>
    <m/>
    <d v="2018-11-27T00:00:00"/>
    <n v="21500.43"/>
  </r>
  <r>
    <x v="453"/>
    <x v="453"/>
    <s v="SAN Split Payment - 944200 - 15"/>
    <d v="2018-07-19T00:00:00"/>
    <m/>
    <d v="2018-07-19T00:00:00"/>
    <n v="5547.87"/>
    <s v="                ,00"/>
    <s v="                ,00"/>
    <m/>
    <d v="2018-11-27T00:00:00"/>
    <n v="5547.87"/>
  </r>
  <r>
    <x v="453"/>
    <x v="453"/>
    <s v="SAN Split Payment - 944201 - 3"/>
    <d v="2018-07-19T00:00:00"/>
    <m/>
    <d v="2018-07-19T00:00:00"/>
    <n v="6.51"/>
    <s v="                ,00"/>
    <s v="                ,00"/>
    <m/>
    <d v="2018-11-27T00:00:00"/>
    <n v="6.51"/>
  </r>
  <r>
    <x v="453"/>
    <x v="453"/>
    <s v="SAN Split Payment - 944202 - 3"/>
    <d v="2018-07-19T00:00:00"/>
    <m/>
    <d v="2018-07-19T00:00:00"/>
    <n v="12.07"/>
    <s v="                ,00"/>
    <s v="                ,00"/>
    <m/>
    <d v="2018-11-27T00:00:00"/>
    <n v="12.07"/>
  </r>
  <r>
    <x v="453"/>
    <x v="453"/>
    <s v="SAN Split Payment - 944203 - 3"/>
    <d v="2018-07-19T00:00:00"/>
    <m/>
    <d v="2018-07-19T00:00:00"/>
    <n v="543.47"/>
    <s v="                ,00"/>
    <s v="                ,00"/>
    <m/>
    <d v="2018-11-27T00:00:00"/>
    <n v="543.47"/>
  </r>
  <r>
    <x v="453"/>
    <x v="453"/>
    <s v="SAN Split Payment - 944205 - 3"/>
    <d v="2018-07-19T00:00:00"/>
    <m/>
    <d v="2018-07-19T00:00:00"/>
    <n v="35.869999999999997"/>
    <s v="                ,00"/>
    <s v="                ,00"/>
    <m/>
    <d v="2018-11-27T00:00:00"/>
    <n v="35.869999999999997"/>
  </r>
  <r>
    <x v="453"/>
    <x v="453"/>
    <s v="SAN Split Payment - 944206 - 3"/>
    <d v="2018-07-19T00:00:00"/>
    <m/>
    <d v="2018-07-19T00:00:00"/>
    <n v="51.55"/>
    <s v="                ,00"/>
    <s v="                ,00"/>
    <m/>
    <d v="2018-11-27T00:00:00"/>
    <n v="51.55"/>
  </r>
  <r>
    <x v="453"/>
    <x v="453"/>
    <s v="SAN Split Payment - 947371 - 17"/>
    <d v="2018-07-19T00:00:00"/>
    <m/>
    <d v="2018-07-19T00:00:00"/>
    <n v="21496.14"/>
    <s v="                ,00"/>
    <s v="                ,00"/>
    <m/>
    <d v="2018-11-27T00:00:00"/>
    <n v="21496.14"/>
  </r>
  <r>
    <x v="453"/>
    <x v="453"/>
    <s v="SAN Split Payment - 947373 - 15"/>
    <d v="2018-07-19T00:00:00"/>
    <m/>
    <d v="2018-07-19T00:00:00"/>
    <n v="5418.48"/>
    <s v="                ,00"/>
    <s v="                ,00"/>
    <m/>
    <d v="2018-11-27T00:00:00"/>
    <n v="5418.48"/>
  </r>
  <r>
    <x v="453"/>
    <x v="453"/>
    <s v="SAN Split Payment - 950726 - 3"/>
    <d v="2018-07-19T00:00:00"/>
    <m/>
    <d v="2018-07-19T00:00:00"/>
    <n v="58.17"/>
    <s v="                ,00"/>
    <s v="                ,00"/>
    <m/>
    <d v="2018-11-27T00:00:00"/>
    <n v="58.17"/>
  </r>
  <r>
    <x v="453"/>
    <x v="453"/>
    <s v="SAN Split Payment - 958693 - 39"/>
    <d v="2018-07-19T00:00:00"/>
    <m/>
    <d v="2018-07-19T00:00:00"/>
    <n v="561"/>
    <s v="                ,00"/>
    <s v="                ,00"/>
    <m/>
    <d v="2018-11-27T00:00:00"/>
    <n v="561"/>
  </r>
  <r>
    <x v="453"/>
    <x v="453"/>
    <s v="SAN Split Payment - 983174 - 3"/>
    <d v="2018-07-19T00:00:00"/>
    <m/>
    <d v="2018-07-19T00:00:00"/>
    <n v="26"/>
    <s v="                ,00"/>
    <s v="                ,00"/>
    <m/>
    <d v="2018-11-27T00:00:00"/>
    <n v="26"/>
  </r>
  <r>
    <x v="453"/>
    <x v="453"/>
    <s v="SAN Split Payment - 983601 - 3"/>
    <d v="2018-07-19T00:00:00"/>
    <m/>
    <d v="2018-07-19T00:00:00"/>
    <n v="5.97"/>
    <s v="                ,00"/>
    <s v="                ,00"/>
    <m/>
    <d v="2018-11-27T00:00:00"/>
    <n v="5.97"/>
  </r>
  <r>
    <x v="453"/>
    <x v="453"/>
    <s v="SAN Split Payment - 984304 - 5"/>
    <d v="2018-07-19T00:00:00"/>
    <m/>
    <d v="2018-07-19T00:00:00"/>
    <n v="2454.54"/>
    <s v="                ,00"/>
    <s v="                ,00"/>
    <m/>
    <d v="2018-11-27T00:00:00"/>
    <n v="2454.54"/>
  </r>
  <r>
    <x v="453"/>
    <x v="453"/>
    <s v="SAN Split Payment - 985254 - 3"/>
    <d v="2018-07-19T00:00:00"/>
    <m/>
    <d v="2018-07-19T00:00:00"/>
    <n v="497.42"/>
    <s v="                ,00"/>
    <s v="                ,00"/>
    <m/>
    <d v="2018-11-27T00:00:00"/>
    <n v="497.42"/>
  </r>
  <r>
    <x v="453"/>
    <x v="453"/>
    <s v="SAN Split Payment - 986097 - 5"/>
    <d v="2018-07-19T00:00:00"/>
    <m/>
    <d v="2018-07-19T00:00:00"/>
    <n v="650.1"/>
    <s v="                ,00"/>
    <s v="                ,00"/>
    <m/>
    <d v="2018-11-27T00:00:00"/>
    <n v="650.1"/>
  </r>
  <r>
    <x v="453"/>
    <x v="453"/>
    <s v="SAN Split Payment - 989190 - 7"/>
    <d v="2018-07-19T00:00:00"/>
    <m/>
    <d v="2018-07-19T00:00:00"/>
    <n v="230.46"/>
    <s v="                ,00"/>
    <s v="                ,00"/>
    <m/>
    <d v="2018-11-27T00:00:00"/>
    <n v="230.46"/>
  </r>
  <r>
    <x v="453"/>
    <x v="453"/>
    <s v="SAN Split Payment - 989766 - 9"/>
    <d v="2018-07-19T00:00:00"/>
    <m/>
    <d v="2018-07-19T00:00:00"/>
    <n v="395.92"/>
    <s v="                ,00"/>
    <s v="                ,00"/>
    <m/>
    <d v="2018-11-27T00:00:00"/>
    <n v="395.92"/>
  </r>
  <r>
    <x v="453"/>
    <x v="453"/>
    <s v="SAN Split Payment - 991127 - 7"/>
    <d v="2018-07-19T00:00:00"/>
    <m/>
    <d v="2018-07-19T00:00:00"/>
    <n v="172.85"/>
    <s v="                ,00"/>
    <s v="                ,00"/>
    <m/>
    <d v="2018-11-27T00:00:00"/>
    <n v="172.85"/>
  </r>
  <r>
    <x v="453"/>
    <x v="453"/>
    <s v="SAN Split Payment - 991853 - 19"/>
    <d v="2018-07-19T00:00:00"/>
    <m/>
    <d v="2018-07-19T00:00:00"/>
    <n v="150.4"/>
    <s v="                ,00"/>
    <s v="                ,00"/>
    <m/>
    <d v="2018-11-27T00:00:00"/>
    <n v="150.4"/>
  </r>
  <r>
    <x v="453"/>
    <x v="453"/>
    <s v="SAN Split Payment - 991858 - 13"/>
    <d v="2018-07-19T00:00:00"/>
    <m/>
    <d v="2018-07-19T00:00:00"/>
    <n v="28.16"/>
    <s v="                ,00"/>
    <s v="                ,00"/>
    <m/>
    <d v="2018-11-27T00:00:00"/>
    <n v="28.16"/>
  </r>
  <r>
    <x v="453"/>
    <x v="453"/>
    <s v="SAN Split Payment - 991867 - 13"/>
    <d v="2018-07-19T00:00:00"/>
    <m/>
    <d v="2018-07-19T00:00:00"/>
    <n v="14.08"/>
    <s v="                ,00"/>
    <s v="                ,00"/>
    <m/>
    <d v="2018-11-27T00:00:00"/>
    <n v="14.08"/>
  </r>
  <r>
    <x v="453"/>
    <x v="453"/>
    <s v="SAN Split Payment - 991901 - 38"/>
    <d v="2018-07-19T00:00:00"/>
    <m/>
    <d v="2018-07-19T00:00:00"/>
    <n v="386.32"/>
    <s v="                ,00"/>
    <s v="                ,00"/>
    <m/>
    <d v="2018-11-27T00:00:00"/>
    <n v="386.32"/>
  </r>
  <r>
    <x v="453"/>
    <x v="453"/>
    <s v="SAN Split Payment - 991965 - 20"/>
    <d v="2018-07-19T00:00:00"/>
    <m/>
    <d v="2018-07-19T00:00:00"/>
    <n v="792.48"/>
    <s v="                ,00"/>
    <s v="                ,00"/>
    <m/>
    <d v="2018-11-27T00:00:00"/>
    <n v="792.48"/>
  </r>
  <r>
    <x v="453"/>
    <x v="453"/>
    <s v="SAN Split Payment - 991967 - 43"/>
    <d v="2018-07-19T00:00:00"/>
    <m/>
    <d v="2018-07-19T00:00:00"/>
    <n v="70.180000000000007"/>
    <s v="                ,00"/>
    <s v="                ,00"/>
    <m/>
    <d v="2018-11-27T00:00:00"/>
    <n v="70.180000000000007"/>
  </r>
  <r>
    <x v="453"/>
    <x v="453"/>
    <s v="SAN Split Payment - 991971 - 13"/>
    <d v="2018-07-19T00:00:00"/>
    <m/>
    <d v="2018-07-19T00:00:00"/>
    <n v="152"/>
    <s v="                ,00"/>
    <s v="                ,00"/>
    <m/>
    <d v="2018-11-27T00:00:00"/>
    <n v="152"/>
  </r>
  <r>
    <x v="453"/>
    <x v="453"/>
    <s v="SAN Split Payment - 991978 - 7"/>
    <d v="2018-07-19T00:00:00"/>
    <m/>
    <d v="2018-07-19T00:00:00"/>
    <n v="222.53"/>
    <s v="                ,00"/>
    <s v="                ,00"/>
    <m/>
    <d v="2018-11-27T00:00:00"/>
    <n v="222.53"/>
  </r>
  <r>
    <x v="453"/>
    <x v="453"/>
    <s v="SAN Split Payment - 991982 - 7"/>
    <d v="2018-07-19T00:00:00"/>
    <m/>
    <d v="2018-07-19T00:00:00"/>
    <n v="77"/>
    <s v="                ,00"/>
    <s v="                ,00"/>
    <m/>
    <d v="2018-11-27T00:00:00"/>
    <n v="77"/>
  </r>
  <r>
    <x v="453"/>
    <x v="453"/>
    <s v="SAN Split Payment - 991983 - 296"/>
    <d v="2018-07-19T00:00:00"/>
    <m/>
    <d v="2018-07-19T00:00:00"/>
    <n v="5572.65"/>
    <s v="                ,00"/>
    <s v="                ,00"/>
    <m/>
    <d v="2018-11-27T00:00:00"/>
    <n v="5572.65"/>
  </r>
  <r>
    <x v="453"/>
    <x v="453"/>
    <s v="SAN Split Payment - 991984 - 19"/>
    <d v="2018-07-19T00:00:00"/>
    <m/>
    <d v="2018-07-19T00:00:00"/>
    <n v="56.76"/>
    <s v="                ,00"/>
    <s v="                ,00"/>
    <m/>
    <d v="2018-11-27T00:00:00"/>
    <n v="56.76"/>
  </r>
  <r>
    <x v="453"/>
    <x v="453"/>
    <s v="SAN Split Payment - 991993 - 7"/>
    <d v="2018-07-19T00:00:00"/>
    <m/>
    <d v="2018-07-19T00:00:00"/>
    <n v="174.86"/>
    <s v="                ,00"/>
    <s v="                ,00"/>
    <m/>
    <d v="2018-11-27T00:00:00"/>
    <n v="174.86"/>
  </r>
  <r>
    <x v="453"/>
    <x v="453"/>
    <s v="SAN Split Payment - 991995 - 7"/>
    <d v="2018-07-19T00:00:00"/>
    <m/>
    <d v="2018-07-19T00:00:00"/>
    <n v="470.8"/>
    <s v="                ,00"/>
    <s v="                ,00"/>
    <m/>
    <d v="2018-11-27T00:00:00"/>
    <n v="470.8"/>
  </r>
  <r>
    <x v="453"/>
    <x v="453"/>
    <s v="SAN Split Payment - 991996 - 7"/>
    <d v="2018-07-19T00:00:00"/>
    <m/>
    <d v="2018-07-19T00:00:00"/>
    <n v="193.6"/>
    <s v="                ,00"/>
    <s v="                ,00"/>
    <m/>
    <d v="2018-11-27T00:00:00"/>
    <n v="193.6"/>
  </r>
  <r>
    <x v="453"/>
    <x v="453"/>
    <s v="SAN Split Payment - 991998 - 49"/>
    <d v="2018-07-19T00:00:00"/>
    <m/>
    <d v="2018-07-19T00:00:00"/>
    <n v="454.65"/>
    <s v="                ,00"/>
    <s v="                ,00"/>
    <m/>
    <d v="2018-11-27T00:00:00"/>
    <n v="454.65"/>
  </r>
  <r>
    <x v="453"/>
    <x v="453"/>
    <s v="SAN Split Payment - 992283 - 7"/>
    <d v="2018-07-19T00:00:00"/>
    <m/>
    <d v="2018-07-19T00:00:00"/>
    <n v="62"/>
    <s v="                ,00"/>
    <s v="                ,00"/>
    <m/>
    <d v="2018-11-27T00:00:00"/>
    <n v="62"/>
  </r>
  <r>
    <x v="453"/>
    <x v="453"/>
    <s v="SAN Split Payment - 992631 - 7"/>
    <d v="2018-07-19T00:00:00"/>
    <m/>
    <d v="2018-07-19T00:00:00"/>
    <n v="10.46"/>
    <s v="                ,00"/>
    <s v="                ,00"/>
    <m/>
    <d v="2018-11-27T00:00:00"/>
    <n v="10.46"/>
  </r>
  <r>
    <x v="453"/>
    <x v="453"/>
    <s v="SAN Split Payment - 992632 - 7"/>
    <d v="2018-07-19T00:00:00"/>
    <m/>
    <d v="2018-07-19T00:00:00"/>
    <n v="16.59"/>
    <s v="                ,00"/>
    <s v="                ,00"/>
    <m/>
    <d v="2018-11-27T00:00:00"/>
    <n v="16.59"/>
  </r>
  <r>
    <x v="453"/>
    <x v="453"/>
    <s v="SAN Split Payment - 992633 - 7"/>
    <d v="2018-07-19T00:00:00"/>
    <m/>
    <d v="2018-07-19T00:00:00"/>
    <n v="5.72"/>
    <s v="                ,00"/>
    <s v="                ,00"/>
    <m/>
    <d v="2018-11-27T00:00:00"/>
    <n v="5.72"/>
  </r>
  <r>
    <x v="453"/>
    <x v="453"/>
    <s v="SAN Split Payment - 992638 - 19"/>
    <d v="2018-07-19T00:00:00"/>
    <m/>
    <d v="2018-07-19T00:00:00"/>
    <n v="27.59"/>
    <s v="                ,00"/>
    <s v="                ,00"/>
    <m/>
    <d v="2018-11-27T00:00:00"/>
    <n v="27.59"/>
  </r>
  <r>
    <x v="453"/>
    <x v="453"/>
    <s v="SAN Split Payment - 994616 - 13"/>
    <d v="2018-07-19T00:00:00"/>
    <m/>
    <d v="2018-07-19T00:00:00"/>
    <n v="4.74"/>
    <s v="                ,00"/>
    <s v="                ,00"/>
    <m/>
    <d v="2018-11-27T00:00:00"/>
    <n v="4.74"/>
  </r>
  <r>
    <x v="453"/>
    <x v="453"/>
    <s v="SAN Split Payment - 995022 - 7"/>
    <d v="2018-07-19T00:00:00"/>
    <m/>
    <d v="2018-07-19T00:00:00"/>
    <n v="14.06"/>
    <s v="                ,00"/>
    <s v="                ,00"/>
    <m/>
    <d v="2018-11-27T00:00:00"/>
    <n v="14.06"/>
  </r>
  <r>
    <x v="453"/>
    <x v="453"/>
    <s v="SAN Split Payment - 995081 - 5"/>
    <d v="2018-07-19T00:00:00"/>
    <m/>
    <d v="2018-07-19T00:00:00"/>
    <n v="13.72"/>
    <s v="                ,00"/>
    <s v="                ,00"/>
    <m/>
    <d v="2018-11-27T00:00:00"/>
    <n v="13.72"/>
  </r>
  <r>
    <x v="453"/>
    <x v="453"/>
    <s v="SAN Split Payment - 995277 - 67"/>
    <d v="2018-07-19T00:00:00"/>
    <m/>
    <d v="2018-07-19T00:00:00"/>
    <n v="1705.22"/>
    <s v="                ,00"/>
    <s v="                ,00"/>
    <m/>
    <d v="2018-11-27T00:00:00"/>
    <n v="1705.22"/>
  </r>
  <r>
    <x v="453"/>
    <x v="453"/>
    <s v="SAN Split Payment - 995280 - 50"/>
    <d v="2018-07-19T00:00:00"/>
    <m/>
    <d v="2018-07-19T00:00:00"/>
    <n v="1244.06"/>
    <s v="                ,00"/>
    <s v="                ,00"/>
    <m/>
    <d v="2018-11-27T00:00:00"/>
    <n v="1244.06"/>
  </r>
  <r>
    <x v="453"/>
    <x v="453"/>
    <s v="SAN Split Payment - 995297 - 67"/>
    <d v="2018-07-19T00:00:00"/>
    <m/>
    <d v="2018-07-19T00:00:00"/>
    <n v="687.09"/>
    <s v="                ,00"/>
    <s v="                ,00"/>
    <m/>
    <d v="2018-11-27T00:00:00"/>
    <n v="687.09"/>
  </r>
  <r>
    <x v="453"/>
    <x v="453"/>
    <s v="SAN Split Payment - 995322 - 32"/>
    <d v="2018-07-19T00:00:00"/>
    <m/>
    <d v="2018-07-19T00:00:00"/>
    <n v="44.84"/>
    <s v="                ,00"/>
    <s v="                ,00"/>
    <m/>
    <d v="2018-11-27T00:00:00"/>
    <n v="44.84"/>
  </r>
  <r>
    <x v="453"/>
    <x v="453"/>
    <s v="SAN Split Payment - 995323 - 25"/>
    <d v="2018-07-19T00:00:00"/>
    <m/>
    <d v="2018-07-19T00:00:00"/>
    <n v="620"/>
    <s v="                ,00"/>
    <s v="                ,00"/>
    <m/>
    <d v="2018-11-27T00:00:00"/>
    <n v="620"/>
  </r>
  <r>
    <x v="453"/>
    <x v="453"/>
    <s v="SAN Split Payment - 995330 - 7"/>
    <d v="2018-07-19T00:00:00"/>
    <m/>
    <d v="2018-07-19T00:00:00"/>
    <n v="56.23"/>
    <s v="                ,00"/>
    <s v="                ,00"/>
    <m/>
    <d v="2018-11-27T00:00:00"/>
    <n v="56.23"/>
  </r>
  <r>
    <x v="453"/>
    <x v="453"/>
    <s v="SAN Split Payment - 995649 - 7"/>
    <d v="2018-07-19T00:00:00"/>
    <m/>
    <d v="2018-07-19T00:00:00"/>
    <n v="226.42"/>
    <s v="                ,00"/>
    <s v="                ,00"/>
    <m/>
    <d v="2018-11-27T00:00:00"/>
    <n v="226.42"/>
  </r>
  <r>
    <x v="453"/>
    <x v="453"/>
    <s v="SAN Split Payment - 995682 - 7"/>
    <d v="2018-07-19T00:00:00"/>
    <m/>
    <d v="2018-07-19T00:00:00"/>
    <n v="140.36000000000001"/>
    <s v="                ,00"/>
    <s v="                ,00"/>
    <m/>
    <d v="2018-11-27T00:00:00"/>
    <n v="140.36000000000001"/>
  </r>
  <r>
    <x v="453"/>
    <x v="453"/>
    <s v="SAN Split Payment - 996355 - 7"/>
    <d v="2018-07-19T00:00:00"/>
    <m/>
    <d v="2018-07-19T00:00:00"/>
    <n v="87"/>
    <s v="                ,00"/>
    <s v="                ,00"/>
    <m/>
    <d v="2018-11-27T00:00:00"/>
    <n v="87"/>
  </r>
  <r>
    <x v="453"/>
    <x v="453"/>
    <s v="SAN Split Payment - 996381 - 29"/>
    <d v="2018-07-19T00:00:00"/>
    <m/>
    <d v="2018-07-19T00:00:00"/>
    <n v="1166.07"/>
    <s v="                ,00"/>
    <s v="                ,00"/>
    <m/>
    <d v="2018-11-27T00:00:00"/>
    <n v="1166.07"/>
  </r>
  <r>
    <x v="453"/>
    <x v="453"/>
    <s v="SAN Split Payment - 996383 - 7"/>
    <d v="2018-07-19T00:00:00"/>
    <m/>
    <d v="2018-07-19T00:00:00"/>
    <n v="9.34"/>
    <s v="                ,00"/>
    <s v="                ,00"/>
    <m/>
    <d v="2018-11-27T00:00:00"/>
    <n v="9.34"/>
  </r>
  <r>
    <x v="453"/>
    <x v="453"/>
    <s v="SAN Split Payment - 996410 - 7"/>
    <d v="2018-07-19T00:00:00"/>
    <m/>
    <d v="2018-07-19T00:00:00"/>
    <n v="4.74"/>
    <s v="                ,00"/>
    <s v="                ,00"/>
    <m/>
    <d v="2018-11-27T00:00:00"/>
    <n v="4.74"/>
  </r>
  <r>
    <x v="453"/>
    <x v="453"/>
    <s v="SAN Split Payment - 996411 - 7"/>
    <d v="2018-07-19T00:00:00"/>
    <m/>
    <d v="2018-07-19T00:00:00"/>
    <n v="2.37"/>
    <s v="                ,00"/>
    <s v="                ,00"/>
    <m/>
    <d v="2018-11-27T00:00:00"/>
    <n v="2.37"/>
  </r>
  <r>
    <x v="453"/>
    <x v="453"/>
    <s v="SAN Split Payment - 997266 - 13"/>
    <d v="2018-07-19T00:00:00"/>
    <m/>
    <d v="2018-07-19T00:00:00"/>
    <n v="68.400000000000006"/>
    <s v="                ,00"/>
    <s v="                ,00"/>
    <m/>
    <d v="2018-11-27T00:00:00"/>
    <n v="68.400000000000006"/>
  </r>
  <r>
    <x v="453"/>
    <x v="453"/>
    <s v="SAN Split Payment - 997275 - 7"/>
    <d v="2018-07-19T00:00:00"/>
    <m/>
    <d v="2018-07-19T00:00:00"/>
    <n v="629.34"/>
    <s v="                ,00"/>
    <s v="                ,00"/>
    <m/>
    <d v="2018-11-27T00:00:00"/>
    <n v="629.34"/>
  </r>
  <r>
    <x v="453"/>
    <x v="453"/>
    <s v="SAN Split Payment - 997297 - 7"/>
    <d v="2018-07-19T00:00:00"/>
    <m/>
    <d v="2018-07-19T00:00:00"/>
    <n v="74"/>
    <s v="                ,00"/>
    <s v="                ,00"/>
    <m/>
    <d v="2018-11-27T00:00:00"/>
    <n v="74"/>
  </r>
  <r>
    <x v="453"/>
    <x v="453"/>
    <s v="SAN Split Payment - 997416 - 7"/>
    <d v="2018-07-19T00:00:00"/>
    <m/>
    <d v="2018-07-19T00:00:00"/>
    <n v="70.290000000000006"/>
    <s v="                ,00"/>
    <s v="                ,00"/>
    <m/>
    <d v="2018-11-27T00:00:00"/>
    <n v="70.290000000000006"/>
  </r>
  <r>
    <x v="453"/>
    <x v="453"/>
    <s v="SAN Split Payment - 997521 - 7"/>
    <d v="2018-07-19T00:00:00"/>
    <m/>
    <d v="2018-07-19T00:00:00"/>
    <n v="114"/>
    <s v="                ,00"/>
    <s v="                ,00"/>
    <m/>
    <d v="2018-11-27T00:00:00"/>
    <n v="114"/>
  </r>
  <r>
    <x v="453"/>
    <x v="453"/>
    <s v="SAN Split Payment - 997526 - 7"/>
    <d v="2018-07-19T00:00:00"/>
    <m/>
    <d v="2018-07-19T00:00:00"/>
    <n v="21.6"/>
    <s v="                ,00"/>
    <s v="                ,00"/>
    <m/>
    <d v="2018-11-27T00:00:00"/>
    <n v="21.6"/>
  </r>
  <r>
    <x v="453"/>
    <x v="453"/>
    <s v="SAN Split Payment - 997604 - 3"/>
    <d v="2018-07-19T00:00:00"/>
    <m/>
    <d v="2018-07-19T00:00:00"/>
    <n v="266.31"/>
    <s v="                ,00"/>
    <s v="                ,00"/>
    <m/>
    <d v="2018-11-27T00:00:00"/>
    <n v="266.31"/>
  </r>
  <r>
    <x v="453"/>
    <x v="453"/>
    <s v="SAN Split Payment - 997675 - 7"/>
    <d v="2018-07-19T00:00:00"/>
    <m/>
    <d v="2018-07-19T00:00:00"/>
    <n v="20.12"/>
    <s v="                ,00"/>
    <s v="                ,00"/>
    <m/>
    <d v="2018-11-27T00:00:00"/>
    <n v="20.12"/>
  </r>
  <r>
    <x v="453"/>
    <x v="453"/>
    <s v="SAN Split Payment - 997964 - 7"/>
    <d v="2018-07-19T00:00:00"/>
    <m/>
    <d v="2018-07-19T00:00:00"/>
    <n v="490.31"/>
    <s v="                ,00"/>
    <s v="                ,00"/>
    <m/>
    <d v="2018-11-27T00:00:00"/>
    <n v="490.31"/>
  </r>
  <r>
    <x v="453"/>
    <x v="453"/>
    <s v="SAN Split Payment - 997991 - 7"/>
    <d v="2018-07-19T00:00:00"/>
    <m/>
    <d v="2018-07-19T00:00:00"/>
    <n v="570.24"/>
    <s v="                ,00"/>
    <s v="                ,00"/>
    <m/>
    <d v="2018-11-27T00:00:00"/>
    <n v="570.24"/>
  </r>
  <r>
    <x v="453"/>
    <x v="453"/>
    <s v="SAN Split Payment - 997992 - 7"/>
    <d v="2018-07-19T00:00:00"/>
    <m/>
    <d v="2018-07-19T00:00:00"/>
    <n v="7.76"/>
    <s v="                ,00"/>
    <s v="                ,00"/>
    <m/>
    <d v="2018-11-27T00:00:00"/>
    <n v="7.76"/>
  </r>
  <r>
    <x v="453"/>
    <x v="453"/>
    <s v="SAN Split Payment - 997994 - 7"/>
    <d v="2018-07-19T00:00:00"/>
    <m/>
    <d v="2018-07-19T00:00:00"/>
    <n v="660"/>
    <s v="                ,00"/>
    <s v="                ,00"/>
    <m/>
    <d v="2018-11-27T00:00:00"/>
    <n v="660"/>
  </r>
  <r>
    <x v="453"/>
    <x v="453"/>
    <s v="SAN Split Payment - 998003 - 7"/>
    <d v="2018-07-19T00:00:00"/>
    <m/>
    <d v="2018-07-19T00:00:00"/>
    <n v="4345.6000000000004"/>
    <s v="                ,00"/>
    <s v="                ,00"/>
    <m/>
    <d v="2018-11-27T00:00:00"/>
    <n v="4345.6000000000004"/>
  </r>
  <r>
    <x v="453"/>
    <x v="453"/>
    <s v="SAN Split Payment - 998004 - 7"/>
    <d v="2018-07-19T00:00:00"/>
    <m/>
    <d v="2018-07-19T00:00:00"/>
    <n v="2123.16"/>
    <s v="                ,00"/>
    <s v="                ,00"/>
    <m/>
    <d v="2018-11-27T00:00:00"/>
    <n v="2123.16"/>
  </r>
  <r>
    <x v="453"/>
    <x v="453"/>
    <s v="SAN Split Payment - 999640 - 7"/>
    <d v="2018-07-19T00:00:00"/>
    <m/>
    <d v="2018-07-19T00:00:00"/>
    <n v="4.78"/>
    <s v="                ,00"/>
    <s v="                ,00"/>
    <m/>
    <d v="2018-11-27T00:00:00"/>
    <n v="4.78"/>
  </r>
  <r>
    <x v="453"/>
    <x v="453"/>
    <s v="SAN Split Payment - 999641 - 7"/>
    <d v="2018-07-19T00:00:00"/>
    <m/>
    <d v="2018-07-19T00:00:00"/>
    <n v="693"/>
    <s v="                ,00"/>
    <s v="                ,00"/>
    <m/>
    <d v="2018-11-27T00:00:00"/>
    <n v="693"/>
  </r>
  <r>
    <x v="453"/>
    <x v="453"/>
    <s v="SAN Split Payment - 999644 - 7"/>
    <d v="2018-07-19T00:00:00"/>
    <m/>
    <d v="2018-07-19T00:00:00"/>
    <n v="8.9"/>
    <s v="                ,00"/>
    <s v="                ,00"/>
    <m/>
    <d v="2018-11-27T00:00:00"/>
    <n v="8.9"/>
  </r>
  <r>
    <x v="453"/>
    <x v="453"/>
    <s v="SAN Split Payment - 999665 - 7"/>
    <d v="2018-07-19T00:00:00"/>
    <m/>
    <d v="2018-07-19T00:00:00"/>
    <n v="65.66"/>
    <s v="                ,00"/>
    <s v="                ,00"/>
    <m/>
    <d v="2018-11-27T00:00:00"/>
    <n v="65.66"/>
  </r>
  <r>
    <x v="453"/>
    <x v="453"/>
    <s v="SAN Split Payment - 999670 - 7"/>
    <d v="2018-07-19T00:00:00"/>
    <m/>
    <d v="2018-07-19T00:00:00"/>
    <n v="3"/>
    <s v="                ,00"/>
    <s v="                ,00"/>
    <m/>
    <d v="2018-11-27T00:00:00"/>
    <n v="3"/>
  </r>
  <r>
    <x v="453"/>
    <x v="453"/>
    <s v="SAN Split Payment - 999691 - 7"/>
    <d v="2018-07-19T00:00:00"/>
    <m/>
    <d v="2018-07-19T00:00:00"/>
    <n v="20.46"/>
    <s v="                ,00"/>
    <s v="                ,00"/>
    <m/>
    <d v="2018-11-27T00:00:00"/>
    <n v="20.46"/>
  </r>
  <r>
    <x v="453"/>
    <x v="453"/>
    <s v="TER Split Payment - 943439 - 3"/>
    <d v="2018-07-19T00:00:00"/>
    <m/>
    <d v="2018-07-19T00:00:00"/>
    <n v="20.079999999999998"/>
    <s v="                ,00"/>
    <s v="                ,00"/>
    <m/>
    <d v="2018-11-27T00:00:00"/>
    <n v="20.079999999999998"/>
  </r>
  <r>
    <x v="453"/>
    <x v="453"/>
    <s v="TER Split Payment - 986045 - 13"/>
    <d v="2018-07-19T00:00:00"/>
    <m/>
    <d v="2018-07-19T00:00:00"/>
    <n v="466.4"/>
    <s v="                ,00"/>
    <s v="                ,00"/>
    <m/>
    <d v="2018-11-27T00:00:00"/>
    <n v="466.4"/>
  </r>
  <r>
    <x v="453"/>
    <x v="453"/>
    <s v="SAN Split Payment - 833701 - 9"/>
    <d v="2018-07-20T00:00:00"/>
    <m/>
    <d v="2018-07-20T00:00:00"/>
    <n v="9.64"/>
    <s v="                ,00"/>
    <s v="                ,00"/>
    <m/>
    <d v="2018-11-27T00:00:00"/>
    <n v="9.64"/>
  </r>
  <r>
    <x v="453"/>
    <x v="453"/>
    <s v="SAN Split Payment - 955976 - 7"/>
    <d v="2018-07-20T00:00:00"/>
    <m/>
    <d v="2018-07-20T00:00:00"/>
    <n v="121"/>
    <s v="                ,00"/>
    <s v="                ,00"/>
    <m/>
    <d v="2018-11-27T00:00:00"/>
    <n v="121"/>
  </r>
  <r>
    <x v="453"/>
    <x v="453"/>
    <s v="SAN Split Payment - 961598 - 33"/>
    <d v="2018-07-20T00:00:00"/>
    <m/>
    <d v="2018-07-20T00:00:00"/>
    <n v="2248.62"/>
    <s v="                ,00"/>
    <s v="                ,00"/>
    <m/>
    <d v="2018-11-27T00:00:00"/>
    <n v="2248.62"/>
  </r>
  <r>
    <x v="453"/>
    <x v="453"/>
    <s v="SAN Split Payment - 975577 - 49"/>
    <d v="2018-07-20T00:00:00"/>
    <m/>
    <d v="2018-07-20T00:00:00"/>
    <n v="495.88"/>
    <s v="                ,00"/>
    <s v="                ,00"/>
    <m/>
    <d v="2018-11-27T00:00:00"/>
    <n v="495.88"/>
  </r>
  <r>
    <x v="453"/>
    <x v="453"/>
    <s v="SAN Split Payment - 978689 - 11"/>
    <d v="2018-07-20T00:00:00"/>
    <m/>
    <d v="2018-07-20T00:00:00"/>
    <n v="59.26"/>
    <s v="                ,00"/>
    <s v="                ,00"/>
    <m/>
    <d v="2018-11-27T00:00:00"/>
    <n v="59.26"/>
  </r>
  <r>
    <x v="453"/>
    <x v="453"/>
    <s v="SAN Split Payment - 979268 - 7"/>
    <d v="2018-07-20T00:00:00"/>
    <m/>
    <d v="2018-07-20T00:00:00"/>
    <n v="1098.9000000000001"/>
    <s v="                ,00"/>
    <s v="                ,00"/>
    <m/>
    <d v="2018-11-27T00:00:00"/>
    <n v="1098.9000000000001"/>
  </r>
  <r>
    <x v="453"/>
    <x v="453"/>
    <s v="SAN Split Payment - 983577 - 7"/>
    <d v="2018-07-20T00:00:00"/>
    <m/>
    <d v="2018-07-20T00:00:00"/>
    <n v="422.4"/>
    <s v="                ,00"/>
    <s v="                ,00"/>
    <m/>
    <d v="2018-11-27T00:00:00"/>
    <n v="422.4"/>
  </r>
  <r>
    <x v="453"/>
    <x v="453"/>
    <s v="SAN Split Payment - 989247 - 7"/>
    <d v="2018-07-20T00:00:00"/>
    <m/>
    <d v="2018-07-20T00:00:00"/>
    <n v="220"/>
    <s v="                ,00"/>
    <s v="                ,00"/>
    <m/>
    <d v="2018-11-27T00:00:00"/>
    <n v="220"/>
  </r>
  <r>
    <x v="453"/>
    <x v="453"/>
    <s v="SAN Split Payment - 991444 - 75"/>
    <d v="2018-07-20T00:00:00"/>
    <m/>
    <d v="2018-07-20T00:00:00"/>
    <n v="3812.52"/>
    <s v="                ,00"/>
    <s v="                ,00"/>
    <m/>
    <d v="2018-11-27T00:00:00"/>
    <n v="3812.52"/>
  </r>
  <r>
    <x v="453"/>
    <x v="453"/>
    <s v="SAN Split Payment - 996401 - 77"/>
    <d v="2018-07-20T00:00:00"/>
    <m/>
    <d v="2018-07-20T00:00:00"/>
    <n v="290.39999999999998"/>
    <s v="                ,00"/>
    <s v="                ,00"/>
    <m/>
    <d v="2018-11-27T00:00:00"/>
    <n v="290.39999999999998"/>
  </r>
  <r>
    <x v="453"/>
    <x v="453"/>
    <s v="SAN Split Payment - 1000014 - 7"/>
    <d v="2018-07-24T00:00:00"/>
    <m/>
    <d v="2018-07-24T00:00:00"/>
    <n v="96.8"/>
    <s v="                ,00"/>
    <s v="                ,00"/>
    <m/>
    <d v="2018-11-27T00:00:00"/>
    <n v="96.8"/>
  </r>
  <r>
    <x v="453"/>
    <x v="453"/>
    <s v="SAN Split Payment - 1000073 - 13"/>
    <d v="2018-07-24T00:00:00"/>
    <m/>
    <d v="2018-07-24T00:00:00"/>
    <n v="28.6"/>
    <s v="                ,00"/>
    <s v="                ,00"/>
    <m/>
    <d v="2018-11-27T00:00:00"/>
    <n v="28.6"/>
  </r>
  <r>
    <x v="453"/>
    <x v="453"/>
    <s v="SAN Split Payment - 1000302 - 7"/>
    <d v="2018-07-24T00:00:00"/>
    <m/>
    <d v="2018-07-24T00:00:00"/>
    <n v="39.200000000000003"/>
    <s v="                ,00"/>
    <s v="                ,00"/>
    <m/>
    <d v="2018-11-27T00:00:00"/>
    <n v="39.200000000000003"/>
  </r>
  <r>
    <x v="453"/>
    <x v="453"/>
    <s v="SAN Split Payment - 1000347 - 7"/>
    <d v="2018-07-24T00:00:00"/>
    <m/>
    <d v="2018-07-24T00:00:00"/>
    <n v="15.18"/>
    <s v="                ,00"/>
    <s v="                ,00"/>
    <m/>
    <d v="2018-11-27T00:00:00"/>
    <n v="15.18"/>
  </r>
  <r>
    <x v="453"/>
    <x v="453"/>
    <s v="SAN Split Payment - 1000361 - 22"/>
    <d v="2018-07-24T00:00:00"/>
    <m/>
    <d v="2018-07-24T00:00:00"/>
    <n v="1064.24"/>
    <s v="                ,00"/>
    <s v="                ,00"/>
    <m/>
    <d v="2018-11-27T00:00:00"/>
    <n v="1064.24"/>
  </r>
  <r>
    <x v="453"/>
    <x v="453"/>
    <s v="SAN Split Payment - 1000854 - 7"/>
    <d v="2018-07-24T00:00:00"/>
    <m/>
    <d v="2018-07-24T00:00:00"/>
    <n v="12.45"/>
    <s v="                ,00"/>
    <s v="                ,00"/>
    <m/>
    <d v="2018-11-27T00:00:00"/>
    <n v="12.45"/>
  </r>
  <r>
    <x v="453"/>
    <x v="453"/>
    <s v="SAN Split Payment - 1000904 - 7"/>
    <d v="2018-07-24T00:00:00"/>
    <m/>
    <d v="2018-07-24T00:00:00"/>
    <n v="93"/>
    <s v="                ,00"/>
    <s v="                ,00"/>
    <m/>
    <d v="2018-11-27T00:00:00"/>
    <n v="93"/>
  </r>
  <r>
    <x v="453"/>
    <x v="453"/>
    <s v="SAN Split Payment - 1000908 - 7"/>
    <d v="2018-07-24T00:00:00"/>
    <m/>
    <d v="2018-07-24T00:00:00"/>
    <n v="38.5"/>
    <s v="                ,00"/>
    <s v="                ,00"/>
    <m/>
    <d v="2018-11-27T00:00:00"/>
    <n v="38.5"/>
  </r>
  <r>
    <x v="453"/>
    <x v="453"/>
    <s v="SAN Split Payment - 1000913 - 7"/>
    <d v="2018-07-24T00:00:00"/>
    <m/>
    <d v="2018-07-24T00:00:00"/>
    <n v="47.67"/>
    <s v="                ,00"/>
    <s v="                ,00"/>
    <m/>
    <d v="2018-11-27T00:00:00"/>
    <n v="47.67"/>
  </r>
  <r>
    <x v="453"/>
    <x v="453"/>
    <s v="SAN Split Payment - 1001220 - 7"/>
    <d v="2018-07-24T00:00:00"/>
    <m/>
    <d v="2018-07-24T00:00:00"/>
    <n v="328.51"/>
    <s v="                ,00"/>
    <s v="                ,00"/>
    <m/>
    <d v="2018-11-27T00:00:00"/>
    <n v="328.51"/>
  </r>
  <r>
    <x v="453"/>
    <x v="453"/>
    <s v="SAN Split Payment - 1001712 - 7"/>
    <d v="2018-07-24T00:00:00"/>
    <m/>
    <d v="2018-07-24T00:00:00"/>
    <n v="18.920000000000002"/>
    <s v="                ,00"/>
    <s v="                ,00"/>
    <m/>
    <d v="2018-11-27T00:00:00"/>
    <n v="18.920000000000002"/>
  </r>
  <r>
    <x v="453"/>
    <x v="453"/>
    <s v="SAN Split Payment - 1001722 - 7"/>
    <d v="2018-07-24T00:00:00"/>
    <m/>
    <d v="2018-07-24T00:00:00"/>
    <n v="80.08"/>
    <s v="                ,00"/>
    <s v="                ,00"/>
    <m/>
    <d v="2018-11-27T00:00:00"/>
    <n v="80.08"/>
  </r>
  <r>
    <x v="453"/>
    <x v="453"/>
    <s v="SAN Split Payment - 1001745 - 7"/>
    <d v="2018-07-24T00:00:00"/>
    <m/>
    <d v="2018-07-24T00:00:00"/>
    <n v="10000"/>
    <s v="                ,00"/>
    <s v="                ,00"/>
    <m/>
    <d v="2018-11-27T00:00:00"/>
    <n v="10000"/>
  </r>
  <r>
    <x v="453"/>
    <x v="453"/>
    <s v="SAN Split Payment - 1001757 - 20"/>
    <d v="2018-07-24T00:00:00"/>
    <m/>
    <d v="2018-07-24T00:00:00"/>
    <n v="13.35"/>
    <s v="                ,00"/>
    <s v="                ,00"/>
    <m/>
    <d v="2018-11-27T00:00:00"/>
    <n v="13.35"/>
  </r>
  <r>
    <x v="453"/>
    <x v="453"/>
    <s v="SAN Split Payment - 1001765 - 13"/>
    <d v="2018-07-24T00:00:00"/>
    <m/>
    <d v="2018-07-24T00:00:00"/>
    <n v="5.04"/>
    <s v="                ,00"/>
    <s v="                ,00"/>
    <m/>
    <d v="2018-11-27T00:00:00"/>
    <n v="5.04"/>
  </r>
  <r>
    <x v="453"/>
    <x v="453"/>
    <s v="SAN Split Payment - 1001777 - 7"/>
    <d v="2018-07-24T00:00:00"/>
    <m/>
    <d v="2018-07-24T00:00:00"/>
    <n v="14.82"/>
    <s v="                ,00"/>
    <s v="                ,00"/>
    <m/>
    <d v="2018-11-27T00:00:00"/>
    <n v="14.82"/>
  </r>
  <r>
    <x v="453"/>
    <x v="453"/>
    <s v="SAN Split Payment - 1001778 - 7"/>
    <d v="2018-07-24T00:00:00"/>
    <m/>
    <d v="2018-07-24T00:00:00"/>
    <n v="133.38"/>
    <s v="                ,00"/>
    <s v="                ,00"/>
    <m/>
    <d v="2018-11-27T00:00:00"/>
    <n v="133.38"/>
  </r>
  <r>
    <x v="453"/>
    <x v="453"/>
    <s v="SAN Split Payment - 1001784 - 7"/>
    <d v="2018-07-24T00:00:00"/>
    <m/>
    <d v="2018-07-24T00:00:00"/>
    <n v="17.7"/>
    <s v="                ,00"/>
    <s v="                ,00"/>
    <m/>
    <d v="2018-11-27T00:00:00"/>
    <n v="17.7"/>
  </r>
  <r>
    <x v="453"/>
    <x v="453"/>
    <s v="SAN Split Payment - 1001786 - 7"/>
    <d v="2018-07-24T00:00:00"/>
    <m/>
    <d v="2018-07-24T00:00:00"/>
    <n v="177"/>
    <s v="                ,00"/>
    <s v="                ,00"/>
    <m/>
    <d v="2018-11-27T00:00:00"/>
    <n v="177"/>
  </r>
  <r>
    <x v="453"/>
    <x v="453"/>
    <s v="SAN Split Payment - 1001787 - 7"/>
    <d v="2018-07-24T00:00:00"/>
    <m/>
    <d v="2018-07-24T00:00:00"/>
    <n v="12.9"/>
    <s v="                ,00"/>
    <s v="                ,00"/>
    <m/>
    <d v="2018-11-27T00:00:00"/>
    <n v="12.9"/>
  </r>
  <r>
    <x v="453"/>
    <x v="453"/>
    <s v="SAN Split Payment - 1002161 - 7"/>
    <d v="2018-07-24T00:00:00"/>
    <m/>
    <d v="2018-07-24T00:00:00"/>
    <n v="52.27"/>
    <s v="                ,00"/>
    <s v="                ,00"/>
    <m/>
    <d v="2018-11-27T00:00:00"/>
    <n v="52.27"/>
  </r>
  <r>
    <x v="453"/>
    <x v="453"/>
    <s v="SAN Split Payment - 1002162 - 13"/>
    <d v="2018-07-24T00:00:00"/>
    <m/>
    <d v="2018-07-24T00:00:00"/>
    <n v="130.68"/>
    <s v="                ,00"/>
    <s v="                ,00"/>
    <m/>
    <d v="2018-11-27T00:00:00"/>
    <n v="130.68"/>
  </r>
  <r>
    <x v="453"/>
    <x v="453"/>
    <s v="SAN Split Payment - 1002163 - 7"/>
    <d v="2018-07-24T00:00:00"/>
    <m/>
    <d v="2018-07-24T00:00:00"/>
    <n v="4.04"/>
    <s v="                ,00"/>
    <s v="                ,00"/>
    <m/>
    <d v="2018-11-27T00:00:00"/>
    <n v="4.04"/>
  </r>
  <r>
    <x v="453"/>
    <x v="453"/>
    <s v="SAN Split Payment - 1002167 - 7"/>
    <d v="2018-07-24T00:00:00"/>
    <m/>
    <d v="2018-07-24T00:00:00"/>
    <n v="72.53"/>
    <s v="                ,00"/>
    <s v="                ,00"/>
    <m/>
    <d v="2018-11-27T00:00:00"/>
    <n v="72.53"/>
  </r>
  <r>
    <x v="453"/>
    <x v="453"/>
    <s v="SAN Split Payment - 1002168 - 7"/>
    <d v="2018-07-24T00:00:00"/>
    <m/>
    <d v="2018-07-24T00:00:00"/>
    <n v="154"/>
    <s v="                ,00"/>
    <s v="                ,00"/>
    <m/>
    <d v="2018-11-27T00:00:00"/>
    <n v="154"/>
  </r>
  <r>
    <x v="453"/>
    <x v="453"/>
    <s v="SAN Split Payment - 1002170 - 91"/>
    <d v="2018-07-24T00:00:00"/>
    <m/>
    <d v="2018-07-24T00:00:00"/>
    <n v="6303.24"/>
    <s v="                ,00"/>
    <s v="                ,00"/>
    <m/>
    <d v="2018-11-27T00:00:00"/>
    <n v="6303.24"/>
  </r>
  <r>
    <x v="453"/>
    <x v="453"/>
    <s v="SAN Split Payment - 1002171 - 13"/>
    <d v="2018-07-24T00:00:00"/>
    <m/>
    <d v="2018-07-24T00:00:00"/>
    <n v="827"/>
    <s v="                ,00"/>
    <s v="                ,00"/>
    <m/>
    <d v="2018-11-27T00:00:00"/>
    <n v="827"/>
  </r>
  <r>
    <x v="453"/>
    <x v="453"/>
    <s v="SAN Split Payment - 1002172 - 7"/>
    <d v="2018-07-24T00:00:00"/>
    <m/>
    <d v="2018-07-24T00:00:00"/>
    <n v="48.4"/>
    <s v="                ,00"/>
    <s v="                ,00"/>
    <m/>
    <d v="2018-11-27T00:00:00"/>
    <n v="48.4"/>
  </r>
  <r>
    <x v="453"/>
    <x v="453"/>
    <s v="SAN Split Payment - 1002173 - 7"/>
    <d v="2018-07-24T00:00:00"/>
    <m/>
    <d v="2018-07-24T00:00:00"/>
    <n v="108.24"/>
    <s v="                ,00"/>
    <s v="                ,00"/>
    <m/>
    <d v="2018-11-27T00:00:00"/>
    <n v="108.24"/>
  </r>
  <r>
    <x v="453"/>
    <x v="453"/>
    <s v="SAN Split Payment - 1002174 - 7"/>
    <d v="2018-07-24T00:00:00"/>
    <m/>
    <d v="2018-07-24T00:00:00"/>
    <n v="66"/>
    <s v="                ,00"/>
    <s v="                ,00"/>
    <m/>
    <d v="2018-11-27T00:00:00"/>
    <n v="66"/>
  </r>
  <r>
    <x v="453"/>
    <x v="453"/>
    <s v="SAN Split Payment - 1002175 - 7"/>
    <d v="2018-07-24T00:00:00"/>
    <m/>
    <d v="2018-07-24T00:00:00"/>
    <n v="15.6"/>
    <s v="                ,00"/>
    <s v="                ,00"/>
    <m/>
    <d v="2018-11-27T00:00:00"/>
    <n v="15.6"/>
  </r>
  <r>
    <x v="453"/>
    <x v="453"/>
    <s v="SAN Split Payment - 1002176 - 7"/>
    <d v="2018-07-24T00:00:00"/>
    <m/>
    <d v="2018-07-24T00:00:00"/>
    <n v="92.4"/>
    <s v="                ,00"/>
    <s v="                ,00"/>
    <m/>
    <d v="2018-11-27T00:00:00"/>
    <n v="92.4"/>
  </r>
  <r>
    <x v="453"/>
    <x v="453"/>
    <s v="SAN Split Payment - 1002177 - 13"/>
    <d v="2018-07-24T00:00:00"/>
    <m/>
    <d v="2018-07-24T00:00:00"/>
    <n v="146.07"/>
    <s v="                ,00"/>
    <s v="                ,00"/>
    <m/>
    <d v="2018-11-27T00:00:00"/>
    <n v="146.07"/>
  </r>
  <r>
    <x v="453"/>
    <x v="453"/>
    <s v="SAN Split Payment - 1002178 - 7"/>
    <d v="2018-07-24T00:00:00"/>
    <m/>
    <d v="2018-07-24T00:00:00"/>
    <n v="383.14"/>
    <s v="                ,00"/>
    <s v="                ,00"/>
    <m/>
    <d v="2018-11-27T00:00:00"/>
    <n v="383.14"/>
  </r>
  <r>
    <x v="453"/>
    <x v="453"/>
    <s v="SAN Split Payment - 1002179 - 19"/>
    <d v="2018-07-24T00:00:00"/>
    <m/>
    <d v="2018-07-24T00:00:00"/>
    <n v="98.52"/>
    <s v="                ,00"/>
    <s v="                ,00"/>
    <m/>
    <d v="2018-11-27T00:00:00"/>
    <n v="98.52"/>
  </r>
  <r>
    <x v="453"/>
    <x v="453"/>
    <s v="SAN Split Payment - 1002180 - 13"/>
    <d v="2018-07-24T00:00:00"/>
    <m/>
    <d v="2018-07-24T00:00:00"/>
    <n v="741.4"/>
    <s v="                ,00"/>
    <s v="                ,00"/>
    <m/>
    <d v="2018-11-27T00:00:00"/>
    <n v="741.4"/>
  </r>
  <r>
    <x v="453"/>
    <x v="453"/>
    <s v="SAN Split Payment - 1002181 - 7"/>
    <d v="2018-07-24T00:00:00"/>
    <m/>
    <d v="2018-07-24T00:00:00"/>
    <n v="88"/>
    <s v="                ,00"/>
    <s v="                ,00"/>
    <m/>
    <d v="2018-11-27T00:00:00"/>
    <n v="88"/>
  </r>
  <r>
    <x v="453"/>
    <x v="453"/>
    <s v="SAN Split Payment - 1002182 - 13"/>
    <d v="2018-07-24T00:00:00"/>
    <m/>
    <d v="2018-07-24T00:00:00"/>
    <n v="466.4"/>
    <s v="                ,00"/>
    <s v="                ,00"/>
    <m/>
    <d v="2018-11-27T00:00:00"/>
    <n v="466.4"/>
  </r>
  <r>
    <x v="453"/>
    <x v="453"/>
    <s v="SAN Split Payment - 1002183 - 7"/>
    <d v="2018-07-24T00:00:00"/>
    <m/>
    <d v="2018-07-24T00:00:00"/>
    <n v="48.4"/>
    <s v="                ,00"/>
    <s v="                ,00"/>
    <m/>
    <d v="2018-11-27T00:00:00"/>
    <n v="48.4"/>
  </r>
  <r>
    <x v="453"/>
    <x v="453"/>
    <s v="SAN Split Payment - 1002184 - 9"/>
    <d v="2018-07-24T00:00:00"/>
    <m/>
    <d v="2018-07-24T00:00:00"/>
    <n v="81.459999999999994"/>
    <s v="                ,00"/>
    <s v="                ,00"/>
    <m/>
    <d v="2018-11-27T00:00:00"/>
    <n v="81.459999999999994"/>
  </r>
  <r>
    <x v="453"/>
    <x v="453"/>
    <s v="SAN Split Payment - 1002185 - 7"/>
    <d v="2018-07-24T00:00:00"/>
    <m/>
    <d v="2018-07-24T00:00:00"/>
    <n v="187"/>
    <s v="                ,00"/>
    <s v="                ,00"/>
    <m/>
    <d v="2018-11-27T00:00:00"/>
    <n v="187"/>
  </r>
  <r>
    <x v="453"/>
    <x v="453"/>
    <s v="SAN Split Payment - 1002186 - 7"/>
    <d v="2018-07-24T00:00:00"/>
    <m/>
    <d v="2018-07-24T00:00:00"/>
    <n v="15.2"/>
    <s v="                ,00"/>
    <s v="                ,00"/>
    <m/>
    <d v="2018-11-27T00:00:00"/>
    <n v="15.2"/>
  </r>
  <r>
    <x v="453"/>
    <x v="453"/>
    <s v="SAN Split Payment - 1002187 - 7"/>
    <d v="2018-07-24T00:00:00"/>
    <m/>
    <d v="2018-07-24T00:00:00"/>
    <n v="1634.88"/>
    <s v="                ,00"/>
    <s v="                ,00"/>
    <m/>
    <d v="2018-11-27T00:00:00"/>
    <n v="1634.88"/>
  </r>
  <r>
    <x v="453"/>
    <x v="453"/>
    <s v="SAN Split Payment - 1002188 - 8"/>
    <d v="2018-07-24T00:00:00"/>
    <m/>
    <d v="2018-07-24T00:00:00"/>
    <n v="2.0099999999999998"/>
    <s v="                ,00"/>
    <s v="                ,00"/>
    <m/>
    <d v="2018-11-27T00:00:00"/>
    <n v="2.0099999999999998"/>
  </r>
  <r>
    <x v="453"/>
    <x v="453"/>
    <s v="SAN Split Payment - 1002189 - 19"/>
    <d v="2018-07-24T00:00:00"/>
    <m/>
    <d v="2018-07-24T00:00:00"/>
    <n v="22.69"/>
    <s v="                ,00"/>
    <s v="                ,00"/>
    <m/>
    <d v="2018-11-27T00:00:00"/>
    <n v="22.69"/>
  </r>
  <r>
    <x v="453"/>
    <x v="453"/>
    <s v="SAN Split Payment - 1002190 - 13"/>
    <d v="2018-07-24T00:00:00"/>
    <m/>
    <d v="2018-07-24T00:00:00"/>
    <n v="124.28"/>
    <s v="                ,00"/>
    <s v="                ,00"/>
    <m/>
    <d v="2018-11-27T00:00:00"/>
    <n v="124.28"/>
  </r>
  <r>
    <x v="453"/>
    <x v="453"/>
    <s v="SAN Split Payment - 1002191 - 19"/>
    <d v="2018-07-24T00:00:00"/>
    <m/>
    <d v="2018-07-24T00:00:00"/>
    <n v="118.8"/>
    <s v="                ,00"/>
    <s v="                ,00"/>
    <m/>
    <d v="2018-11-27T00:00:00"/>
    <n v="118.8"/>
  </r>
  <r>
    <x v="453"/>
    <x v="453"/>
    <s v="SAN Split Payment - 1002193 - 7"/>
    <d v="2018-07-24T00:00:00"/>
    <m/>
    <d v="2018-07-24T00:00:00"/>
    <n v="12.5"/>
    <s v="                ,00"/>
    <s v="                ,00"/>
    <m/>
    <d v="2018-11-27T00:00:00"/>
    <n v="12.5"/>
  </r>
  <r>
    <x v="453"/>
    <x v="453"/>
    <s v="SAN Split Payment - 1002194 - 7"/>
    <d v="2018-07-24T00:00:00"/>
    <m/>
    <d v="2018-07-24T00:00:00"/>
    <n v="94.71"/>
    <s v="                ,00"/>
    <s v="                ,00"/>
    <m/>
    <d v="2018-11-27T00:00:00"/>
    <n v="94.71"/>
  </r>
  <r>
    <x v="453"/>
    <x v="453"/>
    <s v="SAN Split Payment - 1002196 - 7"/>
    <d v="2018-07-24T00:00:00"/>
    <m/>
    <d v="2018-07-24T00:00:00"/>
    <n v="308"/>
    <s v="                ,00"/>
    <s v="                ,00"/>
    <m/>
    <d v="2018-11-27T00:00:00"/>
    <n v="308"/>
  </r>
  <r>
    <x v="453"/>
    <x v="453"/>
    <s v="SAN Split Payment - 1002197 - 7"/>
    <d v="2018-07-24T00:00:00"/>
    <m/>
    <d v="2018-07-24T00:00:00"/>
    <n v="26"/>
    <s v="                ,00"/>
    <s v="                ,00"/>
    <m/>
    <d v="2018-11-27T00:00:00"/>
    <n v="26"/>
  </r>
  <r>
    <x v="453"/>
    <x v="453"/>
    <s v="SAN Split Payment - 1002199 - 19"/>
    <d v="2018-07-24T00:00:00"/>
    <m/>
    <d v="2018-07-24T00:00:00"/>
    <n v="40.04"/>
    <s v="                ,00"/>
    <s v="                ,00"/>
    <m/>
    <d v="2018-11-27T00:00:00"/>
    <n v="40.04"/>
  </r>
  <r>
    <x v="453"/>
    <x v="453"/>
    <s v="SAN Split Payment - 1002203 - 9"/>
    <d v="2018-07-24T00:00:00"/>
    <m/>
    <d v="2018-07-24T00:00:00"/>
    <n v="566.04999999999995"/>
    <s v="                ,00"/>
    <s v="                ,00"/>
    <m/>
    <d v="2018-11-27T00:00:00"/>
    <n v="566.04999999999995"/>
  </r>
  <r>
    <x v="453"/>
    <x v="453"/>
    <s v="SAN Split Payment - 1002204 - 19"/>
    <d v="2018-07-24T00:00:00"/>
    <m/>
    <d v="2018-07-24T00:00:00"/>
    <n v="64.400000000000006"/>
    <s v="                ,00"/>
    <s v="                ,00"/>
    <m/>
    <d v="2018-11-27T00:00:00"/>
    <n v="64.400000000000006"/>
  </r>
  <r>
    <x v="453"/>
    <x v="453"/>
    <s v="SAN Split Payment - 1002205 - 7"/>
    <d v="2018-07-24T00:00:00"/>
    <m/>
    <d v="2018-07-24T00:00:00"/>
    <n v="206.79"/>
    <s v="                ,00"/>
    <s v="                ,00"/>
    <m/>
    <d v="2018-11-27T00:00:00"/>
    <n v="206.79"/>
  </r>
  <r>
    <x v="453"/>
    <x v="453"/>
    <s v="SAN Split Payment - 1002206 - 7"/>
    <d v="2018-07-24T00:00:00"/>
    <m/>
    <d v="2018-07-24T00:00:00"/>
    <n v="14.26"/>
    <s v="                ,00"/>
    <s v="                ,00"/>
    <m/>
    <d v="2018-11-27T00:00:00"/>
    <n v="14.26"/>
  </r>
  <r>
    <x v="453"/>
    <x v="453"/>
    <s v="SAN Split Payment - 1002207 - 19"/>
    <d v="2018-07-24T00:00:00"/>
    <m/>
    <d v="2018-07-24T00:00:00"/>
    <n v="204.3"/>
    <s v="                ,00"/>
    <s v="                ,00"/>
    <m/>
    <d v="2018-11-27T00:00:00"/>
    <n v="204.3"/>
  </r>
  <r>
    <x v="453"/>
    <x v="453"/>
    <s v="SAN Split Payment - 1002208 - 7"/>
    <d v="2018-07-24T00:00:00"/>
    <m/>
    <d v="2018-07-24T00:00:00"/>
    <n v="542.27"/>
    <s v="                ,00"/>
    <s v="                ,00"/>
    <m/>
    <d v="2018-11-27T00:00:00"/>
    <n v="542.27"/>
  </r>
  <r>
    <x v="453"/>
    <x v="453"/>
    <s v="SAN Split Payment - 1002209 - 7"/>
    <d v="2018-07-24T00:00:00"/>
    <m/>
    <d v="2018-07-24T00:00:00"/>
    <n v="26.25"/>
    <s v="                ,00"/>
    <s v="                ,00"/>
    <m/>
    <d v="2018-11-27T00:00:00"/>
    <n v="26.25"/>
  </r>
  <r>
    <x v="453"/>
    <x v="453"/>
    <s v="SAN Split Payment - 1002210 - 61"/>
    <d v="2018-07-24T00:00:00"/>
    <m/>
    <d v="2018-07-24T00:00:00"/>
    <n v="851.58"/>
    <s v="                ,00"/>
    <s v="                ,00"/>
    <m/>
    <d v="2018-11-27T00:00:00"/>
    <n v="851.58"/>
  </r>
  <r>
    <x v="453"/>
    <x v="453"/>
    <s v="SAN Split Payment - 1002211 - 7"/>
    <d v="2018-07-24T00:00:00"/>
    <m/>
    <d v="2018-07-24T00:00:00"/>
    <n v="151.54"/>
    <s v="                ,00"/>
    <s v="                ,00"/>
    <m/>
    <d v="2018-11-27T00:00:00"/>
    <n v="151.54"/>
  </r>
  <r>
    <x v="453"/>
    <x v="453"/>
    <s v="SAN Split Payment - 1002213 - 19"/>
    <d v="2018-07-24T00:00:00"/>
    <m/>
    <d v="2018-07-24T00:00:00"/>
    <n v="46.45"/>
    <s v="                ,00"/>
    <s v="                ,00"/>
    <m/>
    <d v="2018-11-27T00:00:00"/>
    <n v="46.45"/>
  </r>
  <r>
    <x v="453"/>
    <x v="453"/>
    <s v="SAN Split Payment - 1002214 - 7"/>
    <d v="2018-07-24T00:00:00"/>
    <m/>
    <d v="2018-07-24T00:00:00"/>
    <n v="470.76"/>
    <s v="                ,00"/>
    <s v="                ,00"/>
    <m/>
    <d v="2018-11-27T00:00:00"/>
    <n v="470.76"/>
  </r>
  <r>
    <x v="453"/>
    <x v="453"/>
    <s v="SAN Split Payment - 1002215 - 26"/>
    <d v="2018-07-24T00:00:00"/>
    <m/>
    <d v="2018-07-24T00:00:00"/>
    <n v="221.72"/>
    <s v="                ,00"/>
    <s v="                ,00"/>
    <m/>
    <d v="2018-11-27T00:00:00"/>
    <n v="221.72"/>
  </r>
  <r>
    <x v="453"/>
    <x v="453"/>
    <s v="SAN Split Payment - 1002216 - 19"/>
    <d v="2018-07-24T00:00:00"/>
    <m/>
    <d v="2018-07-24T00:00:00"/>
    <n v="79.3"/>
    <s v="                ,00"/>
    <s v="                ,00"/>
    <m/>
    <d v="2018-11-27T00:00:00"/>
    <n v="79.3"/>
  </r>
  <r>
    <x v="453"/>
    <x v="453"/>
    <s v="SAN Split Payment - 1002217 - 7"/>
    <d v="2018-07-24T00:00:00"/>
    <m/>
    <d v="2018-07-24T00:00:00"/>
    <n v="9.68"/>
    <s v="                ,00"/>
    <s v="                ,00"/>
    <m/>
    <d v="2018-11-27T00:00:00"/>
    <n v="9.68"/>
  </r>
  <r>
    <x v="453"/>
    <x v="453"/>
    <s v="SAN Split Payment - 1002218 - 13"/>
    <d v="2018-07-24T00:00:00"/>
    <m/>
    <d v="2018-07-24T00:00:00"/>
    <n v="158.4"/>
    <s v="                ,00"/>
    <s v="                ,00"/>
    <m/>
    <d v="2018-11-27T00:00:00"/>
    <n v="158.4"/>
  </r>
  <r>
    <x v="453"/>
    <x v="453"/>
    <s v="SAN Split Payment - 1002220 - 7"/>
    <d v="2018-07-24T00:00:00"/>
    <m/>
    <d v="2018-07-24T00:00:00"/>
    <n v="52.8"/>
    <s v="                ,00"/>
    <s v="                ,00"/>
    <m/>
    <d v="2018-11-27T00:00:00"/>
    <n v="52.8"/>
  </r>
  <r>
    <x v="453"/>
    <x v="453"/>
    <s v="SAN Split Payment - 1002221 - 32"/>
    <d v="2018-07-24T00:00:00"/>
    <m/>
    <d v="2018-07-24T00:00:00"/>
    <n v="74.08"/>
    <s v="                ,00"/>
    <s v="                ,00"/>
    <m/>
    <d v="2018-11-27T00:00:00"/>
    <n v="74.08"/>
  </r>
  <r>
    <x v="453"/>
    <x v="453"/>
    <s v="SAN Split Payment - 1002222 - 7"/>
    <d v="2018-07-24T00:00:00"/>
    <m/>
    <d v="2018-07-24T00:00:00"/>
    <n v="53.86"/>
    <s v="                ,00"/>
    <s v="                ,00"/>
    <m/>
    <d v="2018-11-27T00:00:00"/>
    <n v="53.86"/>
  </r>
  <r>
    <x v="453"/>
    <x v="453"/>
    <s v="SAN Split Payment - 1002223 - 15"/>
    <d v="2018-07-24T00:00:00"/>
    <m/>
    <d v="2018-07-24T00:00:00"/>
    <n v="693"/>
    <s v="                ,00"/>
    <s v="                ,00"/>
    <m/>
    <d v="2018-11-27T00:00:00"/>
    <n v="693"/>
  </r>
  <r>
    <x v="453"/>
    <x v="453"/>
    <s v="SAN Split Payment - 1002224 - 14"/>
    <d v="2018-07-24T00:00:00"/>
    <m/>
    <d v="2018-07-24T00:00:00"/>
    <n v="23.75"/>
    <s v="                ,00"/>
    <s v="                ,00"/>
    <m/>
    <d v="2018-11-27T00:00:00"/>
    <n v="23.75"/>
  </r>
  <r>
    <x v="453"/>
    <x v="453"/>
    <s v="SAN Split Payment - 1002225 - 9"/>
    <d v="2018-07-24T00:00:00"/>
    <m/>
    <d v="2018-07-24T00:00:00"/>
    <n v="15.84"/>
    <s v="                ,00"/>
    <s v="                ,00"/>
    <m/>
    <d v="2018-11-27T00:00:00"/>
    <n v="15.84"/>
  </r>
  <r>
    <x v="453"/>
    <x v="453"/>
    <s v="SAN Split Payment - 1002226 - 7"/>
    <d v="2018-07-24T00:00:00"/>
    <m/>
    <d v="2018-07-24T00:00:00"/>
    <n v="169.59"/>
    <s v="                ,00"/>
    <s v="                ,00"/>
    <m/>
    <d v="2018-11-27T00:00:00"/>
    <n v="169.59"/>
  </r>
  <r>
    <x v="453"/>
    <x v="453"/>
    <s v="SAN Split Payment - 1002227 - 20"/>
    <d v="2018-07-24T00:00:00"/>
    <m/>
    <d v="2018-07-24T00:00:00"/>
    <n v="1874.94"/>
    <s v="                ,00"/>
    <s v="                ,00"/>
    <m/>
    <d v="2018-11-27T00:00:00"/>
    <n v="1874.94"/>
  </r>
  <r>
    <x v="453"/>
    <x v="453"/>
    <s v="SAN Split Payment - 1002228 - 7"/>
    <d v="2018-07-24T00:00:00"/>
    <m/>
    <d v="2018-07-24T00:00:00"/>
    <n v="689.81"/>
    <s v="                ,00"/>
    <s v="                ,00"/>
    <m/>
    <d v="2018-11-27T00:00:00"/>
    <n v="689.81"/>
  </r>
  <r>
    <x v="453"/>
    <x v="453"/>
    <s v="SAN Split Payment - 1002230 - 8"/>
    <d v="2018-07-24T00:00:00"/>
    <m/>
    <d v="2018-07-24T00:00:00"/>
    <n v="223.7"/>
    <s v="                ,00"/>
    <s v="                ,00"/>
    <m/>
    <d v="2018-11-27T00:00:00"/>
    <n v="223.7"/>
  </r>
  <r>
    <x v="453"/>
    <x v="453"/>
    <s v="SAN Split Payment - 1002232 - 7"/>
    <d v="2018-07-24T00:00:00"/>
    <m/>
    <d v="2018-07-24T00:00:00"/>
    <n v="25.16"/>
    <s v="                ,00"/>
    <s v="                ,00"/>
    <m/>
    <d v="2018-11-27T00:00:00"/>
    <n v="25.16"/>
  </r>
  <r>
    <x v="453"/>
    <x v="453"/>
    <s v="SAN Split Payment - 1002233 - 7"/>
    <d v="2018-07-24T00:00:00"/>
    <m/>
    <d v="2018-07-24T00:00:00"/>
    <n v="96.8"/>
    <s v="                ,00"/>
    <s v="                ,00"/>
    <m/>
    <d v="2018-11-27T00:00:00"/>
    <n v="96.8"/>
  </r>
  <r>
    <x v="453"/>
    <x v="453"/>
    <s v="SAN Split Payment - 1002234 - 8"/>
    <d v="2018-07-24T00:00:00"/>
    <m/>
    <d v="2018-07-24T00:00:00"/>
    <n v="37.89"/>
    <s v="                ,00"/>
    <s v="                ,00"/>
    <m/>
    <d v="2018-11-27T00:00:00"/>
    <n v="37.89"/>
  </r>
  <r>
    <x v="453"/>
    <x v="453"/>
    <s v="SAN Split Payment - 1002235 - 31"/>
    <d v="2018-07-24T00:00:00"/>
    <m/>
    <d v="2018-07-24T00:00:00"/>
    <n v="422.4"/>
    <s v="                ,00"/>
    <s v="                ,00"/>
    <m/>
    <d v="2018-11-27T00:00:00"/>
    <n v="422.4"/>
  </r>
  <r>
    <x v="453"/>
    <x v="453"/>
    <s v="SAN Split Payment - 1002237 - 7"/>
    <d v="2018-07-24T00:00:00"/>
    <m/>
    <d v="2018-07-24T00:00:00"/>
    <n v="71.72"/>
    <s v="                ,00"/>
    <s v="                ,00"/>
    <m/>
    <d v="2018-11-27T00:00:00"/>
    <n v="71.72"/>
  </r>
  <r>
    <x v="453"/>
    <x v="453"/>
    <s v="SAN Split Payment - 1002238 - 7"/>
    <d v="2018-07-24T00:00:00"/>
    <m/>
    <d v="2018-07-24T00:00:00"/>
    <n v="97.35"/>
    <s v="                ,00"/>
    <s v="                ,00"/>
    <m/>
    <d v="2018-11-27T00:00:00"/>
    <n v="97.35"/>
  </r>
  <r>
    <x v="453"/>
    <x v="453"/>
    <s v="SAN Split Payment - 1002239 - 7"/>
    <d v="2018-07-24T00:00:00"/>
    <m/>
    <d v="2018-07-24T00:00:00"/>
    <n v="27.1"/>
    <s v="                ,00"/>
    <s v="                ,00"/>
    <m/>
    <d v="2018-11-27T00:00:00"/>
    <n v="27.1"/>
  </r>
  <r>
    <x v="453"/>
    <x v="453"/>
    <s v="SAN Split Payment - 1002240 - 19"/>
    <d v="2018-07-24T00:00:00"/>
    <m/>
    <d v="2018-07-24T00:00:00"/>
    <n v="12.23"/>
    <s v="                ,00"/>
    <s v="                ,00"/>
    <m/>
    <d v="2018-11-27T00:00:00"/>
    <n v="12.23"/>
  </r>
  <r>
    <x v="453"/>
    <x v="453"/>
    <s v="SAN Split Payment - 1002241 - 7"/>
    <d v="2018-07-24T00:00:00"/>
    <m/>
    <d v="2018-07-24T00:00:00"/>
    <n v="34.06"/>
    <s v="                ,00"/>
    <s v="                ,00"/>
    <m/>
    <d v="2018-11-27T00:00:00"/>
    <n v="34.06"/>
  </r>
  <r>
    <x v="453"/>
    <x v="453"/>
    <s v="SAN Split Payment - 1002242 - 7"/>
    <d v="2018-07-24T00:00:00"/>
    <m/>
    <d v="2018-07-24T00:00:00"/>
    <n v="211.2"/>
    <s v="                ,00"/>
    <s v="                ,00"/>
    <m/>
    <d v="2018-11-27T00:00:00"/>
    <n v="211.2"/>
  </r>
  <r>
    <x v="453"/>
    <x v="453"/>
    <s v="SAN Split Payment - 1002243 - 14"/>
    <d v="2018-07-24T00:00:00"/>
    <m/>
    <d v="2018-07-24T00:00:00"/>
    <n v="184.54"/>
    <s v="                ,00"/>
    <s v="                ,00"/>
    <m/>
    <d v="2018-11-27T00:00:00"/>
    <n v="184.54"/>
  </r>
  <r>
    <x v="453"/>
    <x v="453"/>
    <s v="SAN Split Payment - 1002244 - 19"/>
    <d v="2018-07-24T00:00:00"/>
    <m/>
    <d v="2018-07-24T00:00:00"/>
    <n v="64.239999999999995"/>
    <s v="                ,00"/>
    <s v="                ,00"/>
    <m/>
    <d v="2018-11-27T00:00:00"/>
    <n v="64.239999999999995"/>
  </r>
  <r>
    <x v="453"/>
    <x v="453"/>
    <s v="SAN Split Payment - 1002245 - 7"/>
    <d v="2018-07-24T00:00:00"/>
    <m/>
    <d v="2018-07-24T00:00:00"/>
    <n v="12.87"/>
    <s v="                ,00"/>
    <s v="                ,00"/>
    <m/>
    <d v="2018-11-27T00:00:00"/>
    <n v="12.87"/>
  </r>
  <r>
    <x v="453"/>
    <x v="453"/>
    <s v="SAN Split Payment - 1002246 - 8"/>
    <d v="2018-07-24T00:00:00"/>
    <m/>
    <d v="2018-07-24T00:00:00"/>
    <n v="257.38"/>
    <s v="                ,00"/>
    <s v="                ,00"/>
    <m/>
    <d v="2018-11-27T00:00:00"/>
    <n v="257.38"/>
  </r>
  <r>
    <x v="453"/>
    <x v="453"/>
    <s v="SAN Split Payment - 1002247 - 7"/>
    <d v="2018-07-24T00:00:00"/>
    <m/>
    <d v="2018-07-24T00:00:00"/>
    <n v="755.2"/>
    <s v="                ,00"/>
    <s v="                ,00"/>
    <m/>
    <d v="2018-11-27T00:00:00"/>
    <n v="755.2"/>
  </r>
  <r>
    <x v="453"/>
    <x v="453"/>
    <s v="SAN Split Payment - 1002248 - 7"/>
    <d v="2018-07-24T00:00:00"/>
    <m/>
    <d v="2018-07-24T00:00:00"/>
    <n v="800"/>
    <s v="                ,00"/>
    <s v="                ,00"/>
    <m/>
    <d v="2018-11-27T00:00:00"/>
    <n v="800"/>
  </r>
  <r>
    <x v="453"/>
    <x v="453"/>
    <s v="SAN Split Payment - 1002250 - 26"/>
    <d v="2018-07-24T00:00:00"/>
    <m/>
    <d v="2018-07-24T00:00:00"/>
    <n v="23.75"/>
    <s v="                ,00"/>
    <s v="                ,00"/>
    <m/>
    <d v="2018-11-27T00:00:00"/>
    <n v="23.75"/>
  </r>
  <r>
    <x v="453"/>
    <x v="453"/>
    <s v="SAN Split Payment - 1002255 - 7"/>
    <d v="2018-07-24T00:00:00"/>
    <m/>
    <d v="2018-07-24T00:00:00"/>
    <n v="5.37"/>
    <s v="                ,00"/>
    <s v="                ,00"/>
    <m/>
    <d v="2018-11-27T00:00:00"/>
    <n v="5.37"/>
  </r>
  <r>
    <x v="453"/>
    <x v="453"/>
    <s v="SAN Split Payment - 1002257 - 7"/>
    <d v="2018-07-24T00:00:00"/>
    <m/>
    <d v="2018-07-24T00:00:00"/>
    <n v="69.400000000000006"/>
    <s v="                ,00"/>
    <s v="                ,00"/>
    <m/>
    <d v="2018-11-27T00:00:00"/>
    <n v="69.400000000000006"/>
  </r>
  <r>
    <x v="453"/>
    <x v="453"/>
    <s v="SAN Split Payment - 1002258 - 7"/>
    <d v="2018-07-24T00:00:00"/>
    <m/>
    <d v="2018-07-24T00:00:00"/>
    <n v="92.09"/>
    <s v="                ,00"/>
    <s v="                ,00"/>
    <m/>
    <d v="2018-11-27T00:00:00"/>
    <n v="92.09"/>
  </r>
  <r>
    <x v="453"/>
    <x v="453"/>
    <s v="SAN Split Payment - 1002259 - 25"/>
    <d v="2018-07-24T00:00:00"/>
    <m/>
    <d v="2018-07-24T00:00:00"/>
    <n v="637.46"/>
    <s v="                ,00"/>
    <s v="                ,00"/>
    <m/>
    <d v="2018-11-27T00:00:00"/>
    <n v="637.46"/>
  </r>
  <r>
    <x v="453"/>
    <x v="453"/>
    <s v="SAN Split Payment - 1002260 - 7"/>
    <d v="2018-07-24T00:00:00"/>
    <m/>
    <d v="2018-07-24T00:00:00"/>
    <n v="34"/>
    <s v="                ,00"/>
    <s v="                ,00"/>
    <m/>
    <d v="2018-11-27T00:00:00"/>
    <n v="34"/>
  </r>
  <r>
    <x v="453"/>
    <x v="453"/>
    <s v="SAN Split Payment - 1002262 - 19"/>
    <d v="2018-07-24T00:00:00"/>
    <m/>
    <d v="2018-07-24T00:00:00"/>
    <n v="101.2"/>
    <s v="                ,00"/>
    <s v="                ,00"/>
    <m/>
    <d v="2018-11-27T00:00:00"/>
    <n v="101.2"/>
  </r>
  <r>
    <x v="453"/>
    <x v="453"/>
    <s v="SAN Split Payment - 1002265 - 9"/>
    <d v="2018-07-24T00:00:00"/>
    <m/>
    <d v="2018-07-24T00:00:00"/>
    <n v="3.05"/>
    <s v="                ,00"/>
    <s v="                ,00"/>
    <m/>
    <d v="2018-11-27T00:00:00"/>
    <n v="3.05"/>
  </r>
  <r>
    <x v="453"/>
    <x v="453"/>
    <s v="SAN Split Payment - 1002266 - 7"/>
    <d v="2018-07-24T00:00:00"/>
    <m/>
    <d v="2018-07-24T00:00:00"/>
    <n v="442.2"/>
    <s v="                ,00"/>
    <s v="                ,00"/>
    <m/>
    <d v="2018-11-27T00:00:00"/>
    <n v="442.2"/>
  </r>
  <r>
    <x v="453"/>
    <x v="453"/>
    <s v="SAN Split Payment - 1002267 - 7"/>
    <d v="2018-07-24T00:00:00"/>
    <m/>
    <d v="2018-07-24T00:00:00"/>
    <n v="3.75"/>
    <s v="                ,00"/>
    <s v="                ,00"/>
    <m/>
    <d v="2018-11-27T00:00:00"/>
    <n v="3.75"/>
  </r>
  <r>
    <x v="453"/>
    <x v="453"/>
    <s v="SAN Split Payment - 1002268 - 26"/>
    <d v="2018-07-24T00:00:00"/>
    <m/>
    <d v="2018-07-24T00:00:00"/>
    <n v="11335.91"/>
    <s v="                ,00"/>
    <s v="                ,00"/>
    <m/>
    <d v="2018-11-27T00:00:00"/>
    <n v="11335.91"/>
  </r>
  <r>
    <x v="453"/>
    <x v="453"/>
    <s v="SAN Split Payment - 1002269 - 7"/>
    <d v="2018-07-24T00:00:00"/>
    <m/>
    <d v="2018-07-24T00:00:00"/>
    <n v="2.68"/>
    <s v="                ,00"/>
    <s v="                ,00"/>
    <m/>
    <d v="2018-11-27T00:00:00"/>
    <n v="2.68"/>
  </r>
  <r>
    <x v="453"/>
    <x v="453"/>
    <s v="SAN Split Payment - 1002270 - 7"/>
    <d v="2018-07-24T00:00:00"/>
    <m/>
    <d v="2018-07-24T00:00:00"/>
    <n v="42.9"/>
    <s v="                ,00"/>
    <s v="                ,00"/>
    <m/>
    <d v="2018-11-27T00:00:00"/>
    <n v="42.9"/>
  </r>
  <r>
    <x v="453"/>
    <x v="453"/>
    <s v="SAN Split Payment - 1002271 - 7"/>
    <d v="2018-07-24T00:00:00"/>
    <m/>
    <d v="2018-07-24T00:00:00"/>
    <n v="174.24"/>
    <s v="                ,00"/>
    <s v="                ,00"/>
    <m/>
    <d v="2018-11-27T00:00:00"/>
    <n v="174.24"/>
  </r>
  <r>
    <x v="453"/>
    <x v="453"/>
    <s v="SAN Split Payment - 1002274 - 13"/>
    <d v="2018-07-24T00:00:00"/>
    <m/>
    <d v="2018-07-24T00:00:00"/>
    <n v="42.68"/>
    <s v="                ,00"/>
    <s v="                ,00"/>
    <m/>
    <d v="2018-11-27T00:00:00"/>
    <n v="42.68"/>
  </r>
  <r>
    <x v="453"/>
    <x v="453"/>
    <s v="SAN Split Payment - 1002275 - 7"/>
    <d v="2018-07-24T00:00:00"/>
    <m/>
    <d v="2018-07-24T00:00:00"/>
    <n v="1.5"/>
    <s v="                ,00"/>
    <s v="                ,00"/>
    <m/>
    <d v="2018-11-27T00:00:00"/>
    <n v="1.5"/>
  </r>
  <r>
    <x v="453"/>
    <x v="453"/>
    <s v="SAN Split Payment - 1002276 - 7"/>
    <d v="2018-07-24T00:00:00"/>
    <m/>
    <d v="2018-07-24T00:00:00"/>
    <n v="57.42"/>
    <s v="                ,00"/>
    <s v="                ,00"/>
    <m/>
    <d v="2018-11-27T00:00:00"/>
    <n v="57.42"/>
  </r>
  <r>
    <x v="453"/>
    <x v="453"/>
    <s v="SAN Split Payment - 1002278 - 13"/>
    <d v="2018-07-24T00:00:00"/>
    <m/>
    <d v="2018-07-24T00:00:00"/>
    <n v="132"/>
    <s v="                ,00"/>
    <s v="                ,00"/>
    <m/>
    <d v="2018-11-27T00:00:00"/>
    <n v="132"/>
  </r>
  <r>
    <x v="453"/>
    <x v="453"/>
    <s v="SAN Split Payment - 1002281 - 25"/>
    <d v="2018-07-24T00:00:00"/>
    <m/>
    <d v="2018-07-24T00:00:00"/>
    <n v="682"/>
    <s v="                ,00"/>
    <s v="                ,00"/>
    <m/>
    <d v="2018-11-27T00:00:00"/>
    <n v="682"/>
  </r>
  <r>
    <x v="453"/>
    <x v="453"/>
    <s v="SAN Split Payment - 1002282 - 7"/>
    <d v="2018-07-24T00:00:00"/>
    <m/>
    <d v="2018-07-24T00:00:00"/>
    <n v="657.1"/>
    <s v="                ,00"/>
    <s v="                ,00"/>
    <m/>
    <d v="2018-11-27T00:00:00"/>
    <n v="657.1"/>
  </r>
  <r>
    <x v="453"/>
    <x v="453"/>
    <s v="SAN Split Payment - 1002284 - 7"/>
    <d v="2018-07-24T00:00:00"/>
    <m/>
    <d v="2018-07-24T00:00:00"/>
    <n v="16.5"/>
    <s v="                ,00"/>
    <s v="                ,00"/>
    <m/>
    <d v="2018-11-27T00:00:00"/>
    <n v="16.5"/>
  </r>
  <r>
    <x v="453"/>
    <x v="453"/>
    <s v="SAN Split Payment - 1002285 - 8"/>
    <d v="2018-07-24T00:00:00"/>
    <m/>
    <d v="2018-07-24T00:00:00"/>
    <n v="1.17"/>
    <s v="                ,00"/>
    <s v="                ,00"/>
    <m/>
    <d v="2018-11-27T00:00:00"/>
    <n v="1.17"/>
  </r>
  <r>
    <x v="453"/>
    <x v="453"/>
    <s v="SAN Split Payment - 1002286 - 7"/>
    <d v="2018-07-24T00:00:00"/>
    <m/>
    <d v="2018-07-24T00:00:00"/>
    <n v="21.31"/>
    <s v="                ,00"/>
    <s v="                ,00"/>
    <m/>
    <d v="2018-11-27T00:00:00"/>
    <n v="21.31"/>
  </r>
  <r>
    <x v="453"/>
    <x v="453"/>
    <s v="SAN Split Payment - 1002287 - 7"/>
    <d v="2018-07-24T00:00:00"/>
    <m/>
    <d v="2018-07-24T00:00:00"/>
    <n v="1.53"/>
    <s v="                ,00"/>
    <s v="                ,00"/>
    <m/>
    <d v="2018-11-27T00:00:00"/>
    <n v="1.53"/>
  </r>
  <r>
    <x v="453"/>
    <x v="453"/>
    <s v="SAN Split Payment - 1002288 - 7"/>
    <d v="2018-07-24T00:00:00"/>
    <m/>
    <d v="2018-07-24T00:00:00"/>
    <n v="13.5"/>
    <s v="                ,00"/>
    <s v="                ,00"/>
    <m/>
    <d v="2018-11-27T00:00:00"/>
    <n v="13.5"/>
  </r>
  <r>
    <x v="453"/>
    <x v="453"/>
    <s v="SAN Split Payment - 1002289 - 19"/>
    <d v="2018-07-24T00:00:00"/>
    <m/>
    <d v="2018-07-24T00:00:00"/>
    <n v="465.42"/>
    <s v="                ,00"/>
    <s v="                ,00"/>
    <m/>
    <d v="2018-11-27T00:00:00"/>
    <n v="465.42"/>
  </r>
  <r>
    <x v="453"/>
    <x v="453"/>
    <s v="SAN Split Payment - 1002291 - 7"/>
    <d v="2018-07-24T00:00:00"/>
    <m/>
    <d v="2018-07-24T00:00:00"/>
    <n v="39.130000000000003"/>
    <s v="                ,00"/>
    <s v="                ,00"/>
    <m/>
    <d v="2018-11-27T00:00:00"/>
    <n v="39.130000000000003"/>
  </r>
  <r>
    <x v="453"/>
    <x v="453"/>
    <s v="SAN Split Payment - 1002294 - 7"/>
    <d v="2018-07-24T00:00:00"/>
    <m/>
    <d v="2018-07-24T00:00:00"/>
    <n v="2.68"/>
    <s v="                ,00"/>
    <s v="                ,00"/>
    <m/>
    <d v="2018-11-27T00:00:00"/>
    <n v="2.68"/>
  </r>
  <r>
    <x v="453"/>
    <x v="453"/>
    <s v="SAN Split Payment - 1002295 - 7"/>
    <d v="2018-07-24T00:00:00"/>
    <m/>
    <d v="2018-07-24T00:00:00"/>
    <n v="67.760000000000005"/>
    <s v="                ,00"/>
    <s v="                ,00"/>
    <m/>
    <d v="2018-11-27T00:00:00"/>
    <n v="67.760000000000005"/>
  </r>
  <r>
    <x v="453"/>
    <x v="453"/>
    <s v="SAN Split Payment - 1002296 - 19"/>
    <d v="2018-07-24T00:00:00"/>
    <m/>
    <d v="2018-07-24T00:00:00"/>
    <n v="402.97"/>
    <s v="                ,00"/>
    <s v="                ,00"/>
    <m/>
    <d v="2018-11-27T00:00:00"/>
    <n v="402.97"/>
  </r>
  <r>
    <x v="453"/>
    <x v="453"/>
    <s v="SAN Split Payment - 1002297 - 19"/>
    <d v="2018-07-24T00:00:00"/>
    <m/>
    <d v="2018-07-24T00:00:00"/>
    <n v="64.239999999999995"/>
    <s v="                ,00"/>
    <s v="                ,00"/>
    <m/>
    <d v="2018-11-27T00:00:00"/>
    <n v="64.239999999999995"/>
  </r>
  <r>
    <x v="453"/>
    <x v="453"/>
    <s v="SAN Split Payment - 1002298 - 7"/>
    <d v="2018-07-24T00:00:00"/>
    <m/>
    <d v="2018-07-24T00:00:00"/>
    <n v="63.69"/>
    <s v="                ,00"/>
    <s v="                ,00"/>
    <m/>
    <d v="2018-11-27T00:00:00"/>
    <n v="63.69"/>
  </r>
  <r>
    <x v="453"/>
    <x v="453"/>
    <s v="SAN Split Payment - 1002299 - 7"/>
    <d v="2018-07-24T00:00:00"/>
    <m/>
    <d v="2018-07-24T00:00:00"/>
    <n v="70.53"/>
    <s v="                ,00"/>
    <s v="                ,00"/>
    <m/>
    <d v="2018-11-27T00:00:00"/>
    <n v="70.53"/>
  </r>
  <r>
    <x v="453"/>
    <x v="453"/>
    <s v="SAN Split Payment - 1002300 - 8"/>
    <d v="2018-07-24T00:00:00"/>
    <m/>
    <d v="2018-07-24T00:00:00"/>
    <n v="193.8"/>
    <s v="                ,00"/>
    <s v="                ,00"/>
    <m/>
    <d v="2018-11-27T00:00:00"/>
    <n v="193.8"/>
  </r>
  <r>
    <x v="453"/>
    <x v="453"/>
    <s v="SAN Split Payment - 1002301 - 7"/>
    <d v="2018-07-24T00:00:00"/>
    <m/>
    <d v="2018-07-24T00:00:00"/>
    <n v="485.76"/>
    <s v="                ,00"/>
    <s v="                ,00"/>
    <m/>
    <d v="2018-11-27T00:00:00"/>
    <n v="485.76"/>
  </r>
  <r>
    <x v="453"/>
    <x v="453"/>
    <s v="SAN Split Payment - 1002302 - 13"/>
    <d v="2018-07-24T00:00:00"/>
    <m/>
    <d v="2018-07-24T00:00:00"/>
    <n v="218"/>
    <s v="                ,00"/>
    <s v="                ,00"/>
    <m/>
    <d v="2018-11-27T00:00:00"/>
    <n v="218"/>
  </r>
  <r>
    <x v="453"/>
    <x v="453"/>
    <s v="SAN Split Payment - 1002304 - 25"/>
    <d v="2018-07-24T00:00:00"/>
    <m/>
    <d v="2018-07-24T00:00:00"/>
    <n v="837.54"/>
    <s v="                ,00"/>
    <s v="                ,00"/>
    <m/>
    <d v="2018-11-27T00:00:00"/>
    <n v="837.54"/>
  </r>
  <r>
    <x v="453"/>
    <x v="453"/>
    <s v="SAN Split Payment - 1002306 - 7"/>
    <d v="2018-07-24T00:00:00"/>
    <m/>
    <d v="2018-07-24T00:00:00"/>
    <n v="254.07"/>
    <s v="                ,00"/>
    <s v="                ,00"/>
    <m/>
    <d v="2018-11-27T00:00:00"/>
    <n v="254.07"/>
  </r>
  <r>
    <x v="453"/>
    <x v="453"/>
    <s v="SAN Split Payment - 1002308 - 25"/>
    <d v="2018-07-24T00:00:00"/>
    <m/>
    <d v="2018-07-24T00:00:00"/>
    <n v="101.2"/>
    <s v="                ,00"/>
    <s v="                ,00"/>
    <m/>
    <d v="2018-11-27T00:00:00"/>
    <n v="101.2"/>
  </r>
  <r>
    <x v="453"/>
    <x v="453"/>
    <s v="SAN Split Payment - 1002309 - 19"/>
    <d v="2018-07-24T00:00:00"/>
    <m/>
    <d v="2018-07-24T00:00:00"/>
    <n v="2068"/>
    <s v="                ,00"/>
    <s v="                ,00"/>
    <m/>
    <d v="2018-11-27T00:00:00"/>
    <n v="2068"/>
  </r>
  <r>
    <x v="453"/>
    <x v="453"/>
    <s v="SAN Split Payment - 1002310 - 7"/>
    <d v="2018-07-24T00:00:00"/>
    <m/>
    <d v="2018-07-24T00:00:00"/>
    <n v="13.27"/>
    <s v="                ,00"/>
    <s v="                ,00"/>
    <m/>
    <d v="2018-11-27T00:00:00"/>
    <n v="13.27"/>
  </r>
  <r>
    <x v="453"/>
    <x v="453"/>
    <s v="SAN Split Payment - 1002311 - 7"/>
    <d v="2018-07-24T00:00:00"/>
    <m/>
    <d v="2018-07-24T00:00:00"/>
    <n v="52.8"/>
    <s v="                ,00"/>
    <s v="                ,00"/>
    <m/>
    <d v="2018-11-27T00:00:00"/>
    <n v="52.8"/>
  </r>
  <r>
    <x v="453"/>
    <x v="453"/>
    <s v="SAN Split Payment - 1002312 - 20"/>
    <d v="2018-07-24T00:00:00"/>
    <m/>
    <d v="2018-07-24T00:00:00"/>
    <n v="22.14"/>
    <s v="                ,00"/>
    <s v="                ,00"/>
    <m/>
    <d v="2018-11-27T00:00:00"/>
    <n v="22.14"/>
  </r>
  <r>
    <x v="453"/>
    <x v="453"/>
    <s v="SAN Split Payment - 1002313 - 7"/>
    <d v="2018-07-24T00:00:00"/>
    <m/>
    <d v="2018-07-24T00:00:00"/>
    <n v="66"/>
    <s v="                ,00"/>
    <s v="                ,00"/>
    <m/>
    <d v="2018-11-27T00:00:00"/>
    <n v="66"/>
  </r>
  <r>
    <x v="453"/>
    <x v="453"/>
    <s v="SAN Split Payment - 1002314 - 9"/>
    <d v="2018-07-24T00:00:00"/>
    <m/>
    <d v="2018-07-24T00:00:00"/>
    <n v="247.3"/>
    <s v="                ,00"/>
    <s v="                ,00"/>
    <m/>
    <d v="2018-11-27T00:00:00"/>
    <n v="247.3"/>
  </r>
  <r>
    <x v="453"/>
    <x v="453"/>
    <s v="SAN Split Payment - 1002315 - 7"/>
    <d v="2018-07-24T00:00:00"/>
    <m/>
    <d v="2018-07-24T00:00:00"/>
    <n v="425.58"/>
    <s v="                ,00"/>
    <s v="                ,00"/>
    <m/>
    <d v="2018-11-27T00:00:00"/>
    <n v="425.58"/>
  </r>
  <r>
    <x v="453"/>
    <x v="453"/>
    <s v="SAN Split Payment - 1002316 - 7"/>
    <d v="2018-07-24T00:00:00"/>
    <m/>
    <d v="2018-07-24T00:00:00"/>
    <n v="595.65"/>
    <s v="                ,00"/>
    <s v="                ,00"/>
    <m/>
    <d v="2018-11-27T00:00:00"/>
    <n v="595.65"/>
  </r>
  <r>
    <x v="453"/>
    <x v="453"/>
    <s v="SAN Split Payment - 1002317 - 13"/>
    <d v="2018-07-24T00:00:00"/>
    <m/>
    <d v="2018-07-24T00:00:00"/>
    <n v="382.8"/>
    <s v="                ,00"/>
    <s v="                ,00"/>
    <m/>
    <d v="2018-11-27T00:00:00"/>
    <n v="382.8"/>
  </r>
  <r>
    <x v="453"/>
    <x v="453"/>
    <s v="SAN Split Payment - 1002318 - 26"/>
    <d v="2018-07-24T00:00:00"/>
    <m/>
    <d v="2018-07-24T00:00:00"/>
    <n v="13.35"/>
    <s v="                ,00"/>
    <s v="                ,00"/>
    <m/>
    <d v="2018-11-27T00:00:00"/>
    <n v="13.35"/>
  </r>
  <r>
    <x v="453"/>
    <x v="453"/>
    <s v="SAN Split Payment - 1002319 - 7"/>
    <d v="2018-07-24T00:00:00"/>
    <m/>
    <d v="2018-07-24T00:00:00"/>
    <n v="749.52"/>
    <s v="                ,00"/>
    <s v="                ,00"/>
    <m/>
    <d v="2018-11-27T00:00:00"/>
    <n v="749.52"/>
  </r>
  <r>
    <x v="453"/>
    <x v="453"/>
    <s v="SAN Split Payment - 1002320 - 9"/>
    <d v="2018-07-24T00:00:00"/>
    <m/>
    <d v="2018-07-24T00:00:00"/>
    <n v="6.54"/>
    <s v="                ,00"/>
    <s v="                ,00"/>
    <m/>
    <d v="2018-11-27T00:00:00"/>
    <n v="6.54"/>
  </r>
  <r>
    <x v="453"/>
    <x v="453"/>
    <s v="SAN Split Payment - 1002321 - 20"/>
    <d v="2018-07-24T00:00:00"/>
    <m/>
    <d v="2018-07-24T00:00:00"/>
    <n v="1277.49"/>
    <s v="                ,00"/>
    <s v="                ,00"/>
    <m/>
    <d v="2018-11-27T00:00:00"/>
    <n v="1277.49"/>
  </r>
  <r>
    <x v="453"/>
    <x v="453"/>
    <s v="SAN Split Payment - 1002323 - 70"/>
    <d v="2018-07-24T00:00:00"/>
    <m/>
    <d v="2018-07-24T00:00:00"/>
    <n v="91.51"/>
    <s v="                ,00"/>
    <s v="                ,00"/>
    <m/>
    <d v="2018-11-27T00:00:00"/>
    <n v="91.51"/>
  </r>
  <r>
    <x v="453"/>
    <x v="453"/>
    <s v="SAN Split Payment - 1002324 - 24"/>
    <d v="2018-07-24T00:00:00"/>
    <m/>
    <d v="2018-07-24T00:00:00"/>
    <n v="5.52"/>
    <s v="                ,00"/>
    <s v="                ,00"/>
    <m/>
    <d v="2018-11-27T00:00:00"/>
    <n v="5.52"/>
  </r>
  <r>
    <x v="453"/>
    <x v="453"/>
    <s v="SAN Split Payment - 1002325 - 13"/>
    <d v="2018-07-24T00:00:00"/>
    <m/>
    <d v="2018-07-24T00:00:00"/>
    <n v="3"/>
    <s v="                ,00"/>
    <s v="                ,00"/>
    <m/>
    <d v="2018-11-27T00:00:00"/>
    <n v="3"/>
  </r>
  <r>
    <x v="453"/>
    <x v="453"/>
    <s v="SAN Split Payment - 1002326 - 7"/>
    <d v="2018-07-24T00:00:00"/>
    <m/>
    <d v="2018-07-24T00:00:00"/>
    <n v="327.49"/>
    <s v="                ,00"/>
    <s v="                ,00"/>
    <m/>
    <d v="2018-11-27T00:00:00"/>
    <n v="327.49"/>
  </r>
  <r>
    <x v="453"/>
    <x v="453"/>
    <s v="SAN Split Payment - 1002327 - 20"/>
    <d v="2018-07-24T00:00:00"/>
    <m/>
    <d v="2018-07-24T00:00:00"/>
    <n v="1980"/>
    <s v="                ,00"/>
    <s v="                ,00"/>
    <m/>
    <d v="2018-11-27T00:00:00"/>
    <n v="1980"/>
  </r>
  <r>
    <x v="453"/>
    <x v="453"/>
    <s v="SAN Split Payment - 1002328 - 7"/>
    <d v="2018-07-24T00:00:00"/>
    <m/>
    <d v="2018-07-24T00:00:00"/>
    <n v="403.31"/>
    <s v="                ,00"/>
    <s v="                ,00"/>
    <m/>
    <d v="2018-11-27T00:00:00"/>
    <n v="403.31"/>
  </r>
  <r>
    <x v="453"/>
    <x v="453"/>
    <s v="SAN Split Payment - 1002329 - 7"/>
    <d v="2018-07-24T00:00:00"/>
    <m/>
    <d v="2018-07-24T00:00:00"/>
    <n v="3206.2"/>
    <s v="                ,00"/>
    <s v="                ,00"/>
    <m/>
    <d v="2018-11-27T00:00:00"/>
    <n v="3206.2"/>
  </r>
  <r>
    <x v="453"/>
    <x v="453"/>
    <s v="SAN Split Payment - 1002331 - 37"/>
    <d v="2018-07-24T00:00:00"/>
    <m/>
    <d v="2018-07-24T00:00:00"/>
    <n v="29.98"/>
    <s v="                ,00"/>
    <s v="                ,00"/>
    <m/>
    <d v="2018-11-27T00:00:00"/>
    <n v="29.98"/>
  </r>
  <r>
    <x v="453"/>
    <x v="453"/>
    <s v="SAN Split Payment - 1002332 - 35"/>
    <d v="2018-07-24T00:00:00"/>
    <m/>
    <d v="2018-07-24T00:00:00"/>
    <n v="2866.17"/>
    <s v="                ,00"/>
    <s v="                ,00"/>
    <m/>
    <d v="2018-11-27T00:00:00"/>
    <n v="2866.17"/>
  </r>
  <r>
    <x v="453"/>
    <x v="453"/>
    <s v="SAN Split Payment - 1002333 - 9"/>
    <d v="2018-07-24T00:00:00"/>
    <m/>
    <d v="2018-07-24T00:00:00"/>
    <n v="279.67"/>
    <s v="                ,00"/>
    <s v="                ,00"/>
    <m/>
    <d v="2018-11-27T00:00:00"/>
    <n v="279.67"/>
  </r>
  <r>
    <x v="453"/>
    <x v="453"/>
    <s v="SAN Split Payment - 1002334 - 14"/>
    <d v="2018-07-24T00:00:00"/>
    <m/>
    <d v="2018-07-24T00:00:00"/>
    <n v="170.1"/>
    <s v="                ,00"/>
    <s v="                ,00"/>
    <m/>
    <d v="2018-11-27T00:00:00"/>
    <n v="170.1"/>
  </r>
  <r>
    <x v="453"/>
    <x v="453"/>
    <s v="SAN Split Payment - 1002336 - 7"/>
    <d v="2018-07-24T00:00:00"/>
    <m/>
    <d v="2018-07-24T00:00:00"/>
    <n v="87.3"/>
    <s v="                ,00"/>
    <s v="                ,00"/>
    <m/>
    <d v="2018-11-27T00:00:00"/>
    <n v="87.3"/>
  </r>
  <r>
    <x v="453"/>
    <x v="453"/>
    <s v="SAN Split Payment - 1002337 - 7"/>
    <d v="2018-07-24T00:00:00"/>
    <m/>
    <d v="2018-07-24T00:00:00"/>
    <n v="690.02"/>
    <s v="                ,00"/>
    <s v="                ,00"/>
    <m/>
    <d v="2018-11-27T00:00:00"/>
    <n v="690.02"/>
  </r>
  <r>
    <x v="453"/>
    <x v="453"/>
    <s v="SAN Split Payment - 1002341 - 7"/>
    <d v="2018-07-24T00:00:00"/>
    <m/>
    <d v="2018-07-24T00:00:00"/>
    <n v="28.9"/>
    <s v="                ,00"/>
    <s v="                ,00"/>
    <m/>
    <d v="2018-11-27T00:00:00"/>
    <n v="28.9"/>
  </r>
  <r>
    <x v="453"/>
    <x v="453"/>
    <s v="SAN Split Payment - 1002342 - 13"/>
    <d v="2018-07-24T00:00:00"/>
    <m/>
    <d v="2018-07-24T00:00:00"/>
    <n v="128.69999999999999"/>
    <s v="                ,00"/>
    <s v="                ,00"/>
    <m/>
    <d v="2018-11-27T00:00:00"/>
    <n v="128.69999999999999"/>
  </r>
  <r>
    <x v="453"/>
    <x v="453"/>
    <s v="SAN Split Payment - 1002343 - 7"/>
    <d v="2018-07-24T00:00:00"/>
    <m/>
    <d v="2018-07-24T00:00:00"/>
    <n v="7.15"/>
    <s v="                ,00"/>
    <s v="                ,00"/>
    <m/>
    <d v="2018-11-27T00:00:00"/>
    <n v="7.15"/>
  </r>
  <r>
    <x v="453"/>
    <x v="453"/>
    <s v="SAN Split Payment - 1002344 - 7"/>
    <d v="2018-07-24T00:00:00"/>
    <m/>
    <d v="2018-07-24T00:00:00"/>
    <n v="139.04"/>
    <s v="                ,00"/>
    <s v="                ,00"/>
    <m/>
    <d v="2018-11-27T00:00:00"/>
    <n v="139.04"/>
  </r>
  <r>
    <x v="453"/>
    <x v="453"/>
    <s v="SAN Split Payment - 1002346 - 10"/>
    <d v="2018-07-24T00:00:00"/>
    <m/>
    <d v="2018-07-24T00:00:00"/>
    <n v="74.319999999999993"/>
    <s v="                ,00"/>
    <s v="                ,00"/>
    <m/>
    <d v="2018-11-27T00:00:00"/>
    <n v="74.319999999999993"/>
  </r>
  <r>
    <x v="453"/>
    <x v="453"/>
    <s v="SAN Split Payment - 1002348 - 7"/>
    <d v="2018-07-24T00:00:00"/>
    <m/>
    <d v="2018-07-24T00:00:00"/>
    <n v="32.119999999999997"/>
    <s v="                ,00"/>
    <s v="                ,00"/>
    <m/>
    <d v="2018-11-27T00:00:00"/>
    <n v="32.119999999999997"/>
  </r>
  <r>
    <x v="453"/>
    <x v="453"/>
    <s v="SAN Split Payment - 1002352 - 19"/>
    <d v="2018-07-24T00:00:00"/>
    <m/>
    <d v="2018-07-24T00:00:00"/>
    <n v="518.1"/>
    <s v="                ,00"/>
    <s v="                ,00"/>
    <m/>
    <d v="2018-11-27T00:00:00"/>
    <n v="518.1"/>
  </r>
  <r>
    <x v="453"/>
    <x v="453"/>
    <s v="SAN Split Payment - 1002364 - 13"/>
    <d v="2018-07-24T00:00:00"/>
    <m/>
    <d v="2018-07-24T00:00:00"/>
    <n v="172.7"/>
    <s v="                ,00"/>
    <s v="                ,00"/>
    <m/>
    <d v="2018-11-27T00:00:00"/>
    <n v="172.7"/>
  </r>
  <r>
    <x v="453"/>
    <x v="453"/>
    <s v="SAN Split Payment - 1002365 - 13"/>
    <d v="2018-07-24T00:00:00"/>
    <m/>
    <d v="2018-07-24T00:00:00"/>
    <n v="295.45999999999998"/>
    <s v="                ,00"/>
    <s v="                ,00"/>
    <m/>
    <d v="2018-11-27T00:00:00"/>
    <n v="295.45999999999998"/>
  </r>
  <r>
    <x v="453"/>
    <x v="453"/>
    <s v="SAN Split Payment - 1002367 - 7"/>
    <d v="2018-07-24T00:00:00"/>
    <m/>
    <d v="2018-07-24T00:00:00"/>
    <n v="21.56"/>
    <s v="                ,00"/>
    <s v="                ,00"/>
    <m/>
    <d v="2018-11-27T00:00:00"/>
    <n v="21.56"/>
  </r>
  <r>
    <x v="453"/>
    <x v="453"/>
    <s v="SAN Split Payment - 1002368 - 7"/>
    <d v="2018-07-24T00:00:00"/>
    <m/>
    <d v="2018-07-24T00:00:00"/>
    <n v="6"/>
    <s v="                ,00"/>
    <s v="                ,00"/>
    <m/>
    <d v="2018-11-27T00:00:00"/>
    <n v="6"/>
  </r>
  <r>
    <x v="453"/>
    <x v="453"/>
    <s v="SAN Split Payment - 1002369 - 7"/>
    <d v="2018-07-24T00:00:00"/>
    <m/>
    <d v="2018-07-24T00:00:00"/>
    <n v="100.32"/>
    <s v="                ,00"/>
    <s v="                ,00"/>
    <m/>
    <d v="2018-11-27T00:00:00"/>
    <n v="100.32"/>
  </r>
  <r>
    <x v="453"/>
    <x v="453"/>
    <s v="SAN Split Payment - 1002370 - 7"/>
    <d v="2018-07-24T00:00:00"/>
    <m/>
    <d v="2018-07-24T00:00:00"/>
    <n v="159"/>
    <s v="                ,00"/>
    <s v="                ,00"/>
    <m/>
    <d v="2018-11-27T00:00:00"/>
    <n v="159"/>
  </r>
  <r>
    <x v="453"/>
    <x v="453"/>
    <s v="SAN Split Payment - 1002371 - 7"/>
    <d v="2018-07-24T00:00:00"/>
    <m/>
    <d v="2018-07-24T00:00:00"/>
    <n v="146.41999999999999"/>
    <s v="                ,00"/>
    <s v="                ,00"/>
    <m/>
    <d v="2018-11-27T00:00:00"/>
    <n v="146.41999999999999"/>
  </r>
  <r>
    <x v="453"/>
    <x v="453"/>
    <s v="SAN Split Payment - 1002372 - 7"/>
    <d v="2018-07-24T00:00:00"/>
    <m/>
    <d v="2018-07-24T00:00:00"/>
    <n v="154"/>
    <s v="                ,00"/>
    <s v="                ,00"/>
    <m/>
    <d v="2018-11-27T00:00:00"/>
    <n v="154"/>
  </r>
  <r>
    <x v="453"/>
    <x v="453"/>
    <s v="SAN Split Payment - 1002374 - 7"/>
    <d v="2018-07-24T00:00:00"/>
    <m/>
    <d v="2018-07-24T00:00:00"/>
    <n v="3"/>
    <s v="                ,00"/>
    <s v="                ,00"/>
    <m/>
    <d v="2018-11-27T00:00:00"/>
    <n v="3"/>
  </r>
  <r>
    <x v="453"/>
    <x v="453"/>
    <s v="SAN Split Payment - 1002375 - 7"/>
    <d v="2018-07-24T00:00:00"/>
    <m/>
    <d v="2018-07-24T00:00:00"/>
    <n v="132.66"/>
    <s v="                ,00"/>
    <s v="                ,00"/>
    <m/>
    <d v="2018-11-27T00:00:00"/>
    <n v="132.66"/>
  </r>
  <r>
    <x v="453"/>
    <x v="453"/>
    <s v="SAN Split Payment - 1002376 - 9"/>
    <d v="2018-07-24T00:00:00"/>
    <m/>
    <d v="2018-07-24T00:00:00"/>
    <n v="1.94"/>
    <s v="                ,00"/>
    <s v="                ,00"/>
    <m/>
    <d v="2018-11-27T00:00:00"/>
    <n v="1.94"/>
  </r>
  <r>
    <x v="453"/>
    <x v="453"/>
    <s v="SAN Split Payment - 1002378 - 7"/>
    <d v="2018-07-24T00:00:00"/>
    <m/>
    <d v="2018-07-24T00:00:00"/>
    <n v="74.8"/>
    <s v="                ,00"/>
    <s v="                ,00"/>
    <m/>
    <d v="2018-11-27T00:00:00"/>
    <n v="74.8"/>
  </r>
  <r>
    <x v="453"/>
    <x v="453"/>
    <s v="SAN Split Payment - 1002379 - 7"/>
    <d v="2018-07-24T00:00:00"/>
    <m/>
    <d v="2018-07-24T00:00:00"/>
    <n v="123.55"/>
    <s v="                ,00"/>
    <s v="                ,00"/>
    <m/>
    <d v="2018-11-27T00:00:00"/>
    <n v="123.55"/>
  </r>
  <r>
    <x v="453"/>
    <x v="453"/>
    <s v="SAN Split Payment - 1002380 - 7"/>
    <d v="2018-07-24T00:00:00"/>
    <m/>
    <d v="2018-07-24T00:00:00"/>
    <n v="16.47"/>
    <s v="                ,00"/>
    <s v="                ,00"/>
    <m/>
    <d v="2018-11-27T00:00:00"/>
    <n v="16.47"/>
  </r>
  <r>
    <x v="453"/>
    <x v="453"/>
    <s v="SAN Split Payment - 1002382 - 7"/>
    <d v="2018-07-24T00:00:00"/>
    <m/>
    <d v="2018-07-24T00:00:00"/>
    <n v="6.6"/>
    <s v="                ,00"/>
    <s v="                ,00"/>
    <m/>
    <d v="2018-11-27T00:00:00"/>
    <n v="6.6"/>
  </r>
  <r>
    <x v="453"/>
    <x v="453"/>
    <s v="SAN Split Payment - 1002383 - 7"/>
    <d v="2018-07-24T00:00:00"/>
    <m/>
    <d v="2018-07-24T00:00:00"/>
    <n v="101.86"/>
    <s v="                ,00"/>
    <s v="                ,00"/>
    <m/>
    <d v="2018-11-27T00:00:00"/>
    <n v="101.86"/>
  </r>
  <r>
    <x v="453"/>
    <x v="453"/>
    <s v="SAN Split Payment - 1002384 - 7"/>
    <d v="2018-07-24T00:00:00"/>
    <m/>
    <d v="2018-07-24T00:00:00"/>
    <n v="79.64"/>
    <s v="                ,00"/>
    <s v="                ,00"/>
    <m/>
    <d v="2018-11-27T00:00:00"/>
    <n v="79.64"/>
  </r>
  <r>
    <x v="453"/>
    <x v="453"/>
    <s v="SAN Split Payment - 1002385 - 7"/>
    <d v="2018-07-24T00:00:00"/>
    <m/>
    <d v="2018-07-24T00:00:00"/>
    <n v="49.42"/>
    <s v="                ,00"/>
    <s v="                ,00"/>
    <m/>
    <d v="2018-11-27T00:00:00"/>
    <n v="49.42"/>
  </r>
  <r>
    <x v="453"/>
    <x v="453"/>
    <s v="SAN Split Payment - 1002386 - 7"/>
    <d v="2018-07-24T00:00:00"/>
    <m/>
    <d v="2018-07-24T00:00:00"/>
    <n v="14.98"/>
    <s v="                ,00"/>
    <s v="                ,00"/>
    <m/>
    <d v="2018-11-27T00:00:00"/>
    <n v="14.98"/>
  </r>
  <r>
    <x v="453"/>
    <x v="453"/>
    <s v="SAN Split Payment - 1002387 - 13"/>
    <d v="2018-07-24T00:00:00"/>
    <m/>
    <d v="2018-07-24T00:00:00"/>
    <n v="117.48"/>
    <s v="                ,00"/>
    <s v="                ,00"/>
    <m/>
    <d v="2018-11-27T00:00:00"/>
    <n v="117.48"/>
  </r>
  <r>
    <x v="453"/>
    <x v="453"/>
    <s v="SAN Split Payment - 1002388 - 7"/>
    <d v="2018-07-24T00:00:00"/>
    <m/>
    <d v="2018-07-24T00:00:00"/>
    <n v="11.32"/>
    <s v="                ,00"/>
    <s v="                ,00"/>
    <m/>
    <d v="2018-11-27T00:00:00"/>
    <n v="11.32"/>
  </r>
  <r>
    <x v="453"/>
    <x v="453"/>
    <s v="SAN Split Payment - 1002408 - 5"/>
    <d v="2018-07-24T00:00:00"/>
    <m/>
    <d v="2018-07-24T00:00:00"/>
    <n v="66495.09"/>
    <s v="                ,00"/>
    <s v="                ,00"/>
    <m/>
    <d v="2018-11-27T00:00:00"/>
    <n v="66495.09"/>
  </r>
  <r>
    <x v="453"/>
    <x v="453"/>
    <s v="SAN Split Payment - 1002409 - 5"/>
    <d v="2018-07-24T00:00:00"/>
    <m/>
    <d v="2018-07-24T00:00:00"/>
    <n v="66495.09"/>
    <s v="                ,00"/>
    <s v="                ,00"/>
    <m/>
    <d v="2018-11-27T00:00:00"/>
    <n v="66495.09"/>
  </r>
  <r>
    <x v="453"/>
    <x v="453"/>
    <s v="SAN Split Payment - 1002410 - 5"/>
    <d v="2018-07-24T00:00:00"/>
    <m/>
    <d v="2018-07-24T00:00:00"/>
    <n v="66495.09"/>
    <s v="                ,00"/>
    <s v="                ,00"/>
    <m/>
    <d v="2018-11-27T00:00:00"/>
    <n v="66495.09"/>
  </r>
  <r>
    <x v="453"/>
    <x v="453"/>
    <s v="SAN Split Payment - 1002736 - 7"/>
    <d v="2018-07-24T00:00:00"/>
    <m/>
    <d v="2018-07-24T00:00:00"/>
    <n v="123.2"/>
    <s v="                ,00"/>
    <s v="                ,00"/>
    <m/>
    <d v="2018-11-27T00:00:00"/>
    <n v="123.2"/>
  </r>
  <r>
    <x v="453"/>
    <x v="453"/>
    <s v="SAN Split Payment - 1002737 - 7"/>
    <d v="2018-07-24T00:00:00"/>
    <m/>
    <d v="2018-07-24T00:00:00"/>
    <n v="172.48"/>
    <s v="                ,00"/>
    <s v="                ,00"/>
    <m/>
    <d v="2018-11-27T00:00:00"/>
    <n v="172.48"/>
  </r>
  <r>
    <x v="453"/>
    <x v="453"/>
    <s v="SAN Split Payment - 1002910 - 7"/>
    <d v="2018-07-24T00:00:00"/>
    <m/>
    <d v="2018-07-24T00:00:00"/>
    <n v="282.47000000000003"/>
    <s v="                ,00"/>
    <s v="                ,00"/>
    <m/>
    <d v="2018-11-27T00:00:00"/>
    <n v="282.47000000000003"/>
  </r>
  <r>
    <x v="453"/>
    <x v="453"/>
    <s v="SAN Split Payment - 1002911 - 7"/>
    <d v="2018-07-24T00:00:00"/>
    <m/>
    <d v="2018-07-24T00:00:00"/>
    <n v="25.16"/>
    <s v="                ,00"/>
    <s v="                ,00"/>
    <m/>
    <d v="2018-11-27T00:00:00"/>
    <n v="25.16"/>
  </r>
  <r>
    <x v="453"/>
    <x v="453"/>
    <s v="SAN Split Payment - 1002912 - 7"/>
    <d v="2018-07-24T00:00:00"/>
    <m/>
    <d v="2018-07-24T00:00:00"/>
    <n v="25.16"/>
    <s v="                ,00"/>
    <s v="                ,00"/>
    <m/>
    <d v="2018-11-27T00:00:00"/>
    <n v="25.16"/>
  </r>
  <r>
    <x v="453"/>
    <x v="453"/>
    <s v="SAN Split Payment - 1002913 - 7"/>
    <d v="2018-07-24T00:00:00"/>
    <m/>
    <d v="2018-07-24T00:00:00"/>
    <n v="68.8"/>
    <s v="                ,00"/>
    <s v="                ,00"/>
    <m/>
    <d v="2018-11-27T00:00:00"/>
    <n v="68.8"/>
  </r>
  <r>
    <x v="453"/>
    <x v="453"/>
    <s v="SAN Split Payment - 1002914 - 7"/>
    <d v="2018-07-24T00:00:00"/>
    <m/>
    <d v="2018-07-24T00:00:00"/>
    <n v="259.60000000000002"/>
    <s v="                ,00"/>
    <s v="                ,00"/>
    <m/>
    <d v="2018-11-27T00:00:00"/>
    <n v="259.60000000000002"/>
  </r>
  <r>
    <x v="453"/>
    <x v="453"/>
    <s v="SAN Split Payment - 1002915 - 7"/>
    <d v="2018-07-24T00:00:00"/>
    <m/>
    <d v="2018-07-24T00:00:00"/>
    <n v="389.4"/>
    <s v="                ,00"/>
    <s v="                ,00"/>
    <m/>
    <d v="2018-11-27T00:00:00"/>
    <n v="389.4"/>
  </r>
  <r>
    <x v="453"/>
    <x v="453"/>
    <s v="SAN Split Payment - 1002916 - 7"/>
    <d v="2018-07-24T00:00:00"/>
    <m/>
    <d v="2018-07-24T00:00:00"/>
    <n v="123.84"/>
    <s v="                ,00"/>
    <s v="                ,00"/>
    <m/>
    <d v="2018-11-27T00:00:00"/>
    <n v="123.84"/>
  </r>
  <r>
    <x v="453"/>
    <x v="453"/>
    <s v="SAN Split Payment - 1002917 - 7"/>
    <d v="2018-07-24T00:00:00"/>
    <m/>
    <d v="2018-07-24T00:00:00"/>
    <n v="3.09"/>
    <s v="                ,00"/>
    <s v="                ,00"/>
    <m/>
    <d v="2018-11-27T00:00:00"/>
    <n v="3.09"/>
  </r>
  <r>
    <x v="453"/>
    <x v="453"/>
    <s v="SAN Split Payment - 1002918 - 7"/>
    <d v="2018-07-24T00:00:00"/>
    <m/>
    <d v="2018-07-24T00:00:00"/>
    <n v="61.71"/>
    <s v="                ,00"/>
    <s v="                ,00"/>
    <m/>
    <d v="2018-11-27T00:00:00"/>
    <n v="61.71"/>
  </r>
  <r>
    <x v="453"/>
    <x v="453"/>
    <s v="SAN Split Payment - 1002919 - 7"/>
    <d v="2018-07-24T00:00:00"/>
    <m/>
    <d v="2018-07-24T00:00:00"/>
    <n v="1.02"/>
    <s v="                ,00"/>
    <s v="                ,00"/>
    <m/>
    <d v="2018-11-27T00:00:00"/>
    <n v="1.02"/>
  </r>
  <r>
    <x v="453"/>
    <x v="453"/>
    <s v="SAN Split Payment - 1002920 - 7"/>
    <d v="2018-07-24T00:00:00"/>
    <m/>
    <d v="2018-07-24T00:00:00"/>
    <n v="275"/>
    <s v="                ,00"/>
    <s v="                ,00"/>
    <m/>
    <d v="2018-11-27T00:00:00"/>
    <n v="275"/>
  </r>
  <r>
    <x v="453"/>
    <x v="453"/>
    <s v="SAN Split Payment - 1002921 - 8"/>
    <d v="2018-07-24T00:00:00"/>
    <m/>
    <d v="2018-07-24T00:00:00"/>
    <n v="29.86"/>
    <s v="                ,00"/>
    <s v="                ,00"/>
    <m/>
    <d v="2018-11-27T00:00:00"/>
    <n v="29.86"/>
  </r>
  <r>
    <x v="453"/>
    <x v="453"/>
    <s v="SAN Split Payment - 1002922 - 25"/>
    <d v="2018-07-24T00:00:00"/>
    <m/>
    <d v="2018-07-24T00:00:00"/>
    <n v="135.08000000000001"/>
    <s v="                ,00"/>
    <s v="                ,00"/>
    <m/>
    <d v="2018-11-27T00:00:00"/>
    <n v="135.08000000000001"/>
  </r>
  <r>
    <x v="453"/>
    <x v="453"/>
    <s v="SAN Split Payment - 1002923 - 7"/>
    <d v="2018-07-24T00:00:00"/>
    <m/>
    <d v="2018-07-24T00:00:00"/>
    <n v="27.48"/>
    <s v="                ,00"/>
    <s v="                ,00"/>
    <m/>
    <d v="2018-11-27T00:00:00"/>
    <n v="27.48"/>
  </r>
  <r>
    <x v="453"/>
    <x v="453"/>
    <s v="SAN Split Payment - 1002924 - 14"/>
    <d v="2018-07-24T00:00:00"/>
    <m/>
    <d v="2018-07-24T00:00:00"/>
    <n v="108.85"/>
    <s v="                ,00"/>
    <s v="                ,00"/>
    <m/>
    <d v="2018-11-27T00:00:00"/>
    <n v="108.85"/>
  </r>
  <r>
    <x v="453"/>
    <x v="453"/>
    <s v="SAN Split Payment - 1002925 - 7"/>
    <d v="2018-07-24T00:00:00"/>
    <m/>
    <d v="2018-07-24T00:00:00"/>
    <n v="29.7"/>
    <s v="                ,00"/>
    <s v="                ,00"/>
    <m/>
    <d v="2018-11-27T00:00:00"/>
    <n v="29.7"/>
  </r>
  <r>
    <x v="453"/>
    <x v="453"/>
    <s v="SAN Split Payment - 1002926 - 7"/>
    <d v="2018-07-24T00:00:00"/>
    <m/>
    <d v="2018-07-24T00:00:00"/>
    <n v="22.99"/>
    <s v="                ,00"/>
    <s v="                ,00"/>
    <m/>
    <d v="2018-11-27T00:00:00"/>
    <n v="22.99"/>
  </r>
  <r>
    <x v="453"/>
    <x v="453"/>
    <s v="SAN Split Payment - 1002927 - 14"/>
    <d v="2018-07-24T00:00:00"/>
    <m/>
    <d v="2018-07-24T00:00:00"/>
    <n v="12.94"/>
    <s v="                ,00"/>
    <s v="                ,00"/>
    <m/>
    <d v="2018-11-27T00:00:00"/>
    <n v="12.94"/>
  </r>
  <r>
    <x v="453"/>
    <x v="453"/>
    <s v="SAN Split Payment - 1002928 - 19"/>
    <d v="2018-07-24T00:00:00"/>
    <m/>
    <d v="2018-07-24T00:00:00"/>
    <n v="378.18"/>
    <s v="                ,00"/>
    <s v="                ,00"/>
    <m/>
    <d v="2018-11-27T00:00:00"/>
    <n v="378.18"/>
  </r>
  <r>
    <x v="453"/>
    <x v="453"/>
    <s v="SAN Split Payment - 1002930 - 38"/>
    <d v="2018-07-24T00:00:00"/>
    <m/>
    <d v="2018-07-24T00:00:00"/>
    <n v="196.88"/>
    <s v="                ,00"/>
    <s v="                ,00"/>
    <m/>
    <d v="2018-11-27T00:00:00"/>
    <n v="196.88"/>
  </r>
  <r>
    <x v="453"/>
    <x v="453"/>
    <s v="SAN Split Payment - 1002931 - 7"/>
    <d v="2018-07-24T00:00:00"/>
    <m/>
    <d v="2018-07-24T00:00:00"/>
    <n v="4.7699999999999996"/>
    <s v="                ,00"/>
    <s v="                ,00"/>
    <m/>
    <d v="2018-11-27T00:00:00"/>
    <n v="4.7699999999999996"/>
  </r>
  <r>
    <x v="453"/>
    <x v="453"/>
    <s v="SAN Split Payment - 1002932 - 13"/>
    <d v="2018-07-24T00:00:00"/>
    <m/>
    <d v="2018-07-24T00:00:00"/>
    <n v="76.959999999999994"/>
    <s v="                ,00"/>
    <s v="                ,00"/>
    <m/>
    <d v="2018-11-27T00:00:00"/>
    <n v="76.959999999999994"/>
  </r>
  <r>
    <x v="453"/>
    <x v="453"/>
    <s v="SAN Split Payment - 1002933 - 7"/>
    <d v="2018-07-24T00:00:00"/>
    <m/>
    <d v="2018-07-24T00:00:00"/>
    <n v="25.27"/>
    <s v="                ,00"/>
    <s v="                ,00"/>
    <m/>
    <d v="2018-11-27T00:00:00"/>
    <n v="25.27"/>
  </r>
  <r>
    <x v="453"/>
    <x v="453"/>
    <s v="SAN Split Payment - 1002934 - 7"/>
    <d v="2018-07-24T00:00:00"/>
    <m/>
    <d v="2018-07-24T00:00:00"/>
    <n v="163.74"/>
    <s v="                ,00"/>
    <s v="                ,00"/>
    <m/>
    <d v="2018-11-27T00:00:00"/>
    <n v="163.74"/>
  </r>
  <r>
    <x v="453"/>
    <x v="453"/>
    <s v="SAN Split Payment - 1002935 - 25"/>
    <d v="2018-07-24T00:00:00"/>
    <m/>
    <d v="2018-07-24T00:00:00"/>
    <n v="28.4"/>
    <s v="                ,00"/>
    <s v="                ,00"/>
    <m/>
    <d v="2018-11-27T00:00:00"/>
    <n v="28.4"/>
  </r>
  <r>
    <x v="453"/>
    <x v="453"/>
    <s v="SAN Split Payment - 1002936 - 13"/>
    <d v="2018-07-24T00:00:00"/>
    <m/>
    <d v="2018-07-24T00:00:00"/>
    <n v="86.35"/>
    <s v="                ,00"/>
    <s v="                ,00"/>
    <m/>
    <d v="2018-11-27T00:00:00"/>
    <n v="86.35"/>
  </r>
  <r>
    <x v="453"/>
    <x v="453"/>
    <s v="SAN Split Payment - 1002937 - 7"/>
    <d v="2018-07-24T00:00:00"/>
    <m/>
    <d v="2018-07-24T00:00:00"/>
    <n v="37.200000000000003"/>
    <s v="                ,00"/>
    <s v="                ,00"/>
    <m/>
    <d v="2018-11-27T00:00:00"/>
    <n v="37.200000000000003"/>
  </r>
  <r>
    <x v="453"/>
    <x v="453"/>
    <s v="SAN Split Payment - 1002938 - 13"/>
    <d v="2018-07-24T00:00:00"/>
    <m/>
    <d v="2018-07-24T00:00:00"/>
    <n v="910.8"/>
    <s v="                ,00"/>
    <s v="                ,00"/>
    <m/>
    <d v="2018-11-27T00:00:00"/>
    <n v="910.8"/>
  </r>
  <r>
    <x v="453"/>
    <x v="453"/>
    <s v="SAN Split Payment - 1002939 - 7"/>
    <d v="2018-07-24T00:00:00"/>
    <m/>
    <d v="2018-07-24T00:00:00"/>
    <n v="6.16"/>
    <s v="                ,00"/>
    <s v="                ,00"/>
    <m/>
    <d v="2018-11-27T00:00:00"/>
    <n v="6.16"/>
  </r>
  <r>
    <x v="453"/>
    <x v="453"/>
    <s v="SAN Split Payment - 1002940 - 19"/>
    <d v="2018-07-24T00:00:00"/>
    <m/>
    <d v="2018-07-24T00:00:00"/>
    <n v="101.42"/>
    <s v="                ,00"/>
    <s v="                ,00"/>
    <m/>
    <d v="2018-11-27T00:00:00"/>
    <n v="101.42"/>
  </r>
  <r>
    <x v="453"/>
    <x v="453"/>
    <s v="SAN Split Payment - 1002942 - 19"/>
    <d v="2018-07-24T00:00:00"/>
    <m/>
    <d v="2018-07-24T00:00:00"/>
    <n v="2434.42"/>
    <s v="                ,00"/>
    <s v="                ,00"/>
    <m/>
    <d v="2018-11-27T00:00:00"/>
    <n v="2434.42"/>
  </r>
  <r>
    <x v="453"/>
    <x v="453"/>
    <s v="SAN Split Payment - 1002943 - 7"/>
    <d v="2018-07-24T00:00:00"/>
    <m/>
    <d v="2018-07-24T00:00:00"/>
    <n v="201.37"/>
    <s v="                ,00"/>
    <s v="                ,00"/>
    <m/>
    <d v="2018-11-27T00:00:00"/>
    <n v="201.37"/>
  </r>
  <r>
    <x v="453"/>
    <x v="453"/>
    <s v="SAN Split Payment - 1002946 - 7"/>
    <d v="2018-07-24T00:00:00"/>
    <m/>
    <d v="2018-07-24T00:00:00"/>
    <n v="52.8"/>
    <s v="                ,00"/>
    <s v="                ,00"/>
    <m/>
    <d v="2018-11-27T00:00:00"/>
    <n v="52.8"/>
  </r>
  <r>
    <x v="453"/>
    <x v="453"/>
    <s v="SAN Split Payment - 1002947 - 7"/>
    <d v="2018-07-24T00:00:00"/>
    <m/>
    <d v="2018-07-24T00:00:00"/>
    <n v="83.6"/>
    <s v="                ,00"/>
    <s v="                ,00"/>
    <m/>
    <d v="2018-11-27T00:00:00"/>
    <n v="83.6"/>
  </r>
  <r>
    <x v="453"/>
    <x v="453"/>
    <s v="SAN Split Payment - 1002948 - 7"/>
    <d v="2018-07-24T00:00:00"/>
    <m/>
    <d v="2018-07-24T00:00:00"/>
    <n v="32.6"/>
    <s v="                ,00"/>
    <s v="                ,00"/>
    <m/>
    <d v="2018-11-27T00:00:00"/>
    <n v="32.6"/>
  </r>
  <r>
    <x v="453"/>
    <x v="453"/>
    <s v="SAN Split Payment - 1002949 - 7"/>
    <d v="2018-07-24T00:00:00"/>
    <m/>
    <d v="2018-07-24T00:00:00"/>
    <n v="23.94"/>
    <s v="                ,00"/>
    <s v="                ,00"/>
    <m/>
    <d v="2018-11-27T00:00:00"/>
    <n v="23.94"/>
  </r>
  <r>
    <x v="453"/>
    <x v="453"/>
    <s v="SAN Split Payment - 1002950 - 9"/>
    <d v="2018-07-24T00:00:00"/>
    <m/>
    <d v="2018-07-24T00:00:00"/>
    <n v="54.57"/>
    <s v="                ,00"/>
    <s v="                ,00"/>
    <m/>
    <d v="2018-11-27T00:00:00"/>
    <n v="54.57"/>
  </r>
  <r>
    <x v="453"/>
    <x v="453"/>
    <s v="SAN Split Payment - 1002951 - 7"/>
    <d v="2018-07-24T00:00:00"/>
    <m/>
    <d v="2018-07-24T00:00:00"/>
    <n v="105.6"/>
    <s v="                ,00"/>
    <s v="                ,00"/>
    <m/>
    <d v="2018-11-27T00:00:00"/>
    <n v="105.6"/>
  </r>
  <r>
    <x v="453"/>
    <x v="453"/>
    <s v="SAN Split Payment - 1002952 - 13"/>
    <d v="2018-07-24T00:00:00"/>
    <m/>
    <d v="2018-07-24T00:00:00"/>
    <n v="183.7"/>
    <s v="                ,00"/>
    <s v="                ,00"/>
    <m/>
    <d v="2018-11-27T00:00:00"/>
    <n v="183.7"/>
  </r>
  <r>
    <x v="453"/>
    <x v="453"/>
    <s v="SAN Split Payment - 1002953 - 31"/>
    <d v="2018-07-24T00:00:00"/>
    <m/>
    <d v="2018-07-24T00:00:00"/>
    <n v="438.9"/>
    <s v="                ,00"/>
    <s v="                ,00"/>
    <m/>
    <d v="2018-11-27T00:00:00"/>
    <n v="438.9"/>
  </r>
  <r>
    <x v="453"/>
    <x v="453"/>
    <s v="SAN Split Payment - 1002954 - 7"/>
    <d v="2018-07-24T00:00:00"/>
    <m/>
    <d v="2018-07-24T00:00:00"/>
    <n v="52.8"/>
    <s v="                ,00"/>
    <s v="                ,00"/>
    <m/>
    <d v="2018-11-27T00:00:00"/>
    <n v="52.8"/>
  </r>
  <r>
    <x v="453"/>
    <x v="453"/>
    <s v="SAN Split Payment - 1002956 - 7"/>
    <d v="2018-07-24T00:00:00"/>
    <m/>
    <d v="2018-07-24T00:00:00"/>
    <n v="64.459999999999994"/>
    <s v="                ,00"/>
    <s v="                ,00"/>
    <m/>
    <d v="2018-11-27T00:00:00"/>
    <n v="64.459999999999994"/>
  </r>
  <r>
    <x v="453"/>
    <x v="453"/>
    <s v="SAN Split Payment - 1002957 - 7"/>
    <d v="2018-07-24T00:00:00"/>
    <m/>
    <d v="2018-07-24T00:00:00"/>
    <n v="16"/>
    <s v="                ,00"/>
    <s v="                ,00"/>
    <m/>
    <d v="2018-11-27T00:00:00"/>
    <n v="16"/>
  </r>
  <r>
    <x v="453"/>
    <x v="453"/>
    <s v="SAN Split Payment - 1002958 - 31"/>
    <d v="2018-07-24T00:00:00"/>
    <m/>
    <d v="2018-07-24T00:00:00"/>
    <n v="311.61"/>
    <s v="                ,00"/>
    <s v="                ,00"/>
    <m/>
    <d v="2018-11-27T00:00:00"/>
    <n v="311.61"/>
  </r>
  <r>
    <x v="453"/>
    <x v="453"/>
    <s v="SAN Split Payment - 1002959 - 7"/>
    <d v="2018-07-24T00:00:00"/>
    <m/>
    <d v="2018-07-24T00:00:00"/>
    <n v="32.25"/>
    <s v="                ,00"/>
    <s v="                ,00"/>
    <m/>
    <d v="2018-11-27T00:00:00"/>
    <n v="32.25"/>
  </r>
  <r>
    <x v="453"/>
    <x v="453"/>
    <s v="SAN Split Payment - 1002964 - 7"/>
    <d v="2018-07-24T00:00:00"/>
    <m/>
    <d v="2018-07-24T00:00:00"/>
    <n v="19.32"/>
    <s v="                ,00"/>
    <s v="                ,00"/>
    <m/>
    <d v="2018-11-27T00:00:00"/>
    <n v="19.32"/>
  </r>
  <r>
    <x v="453"/>
    <x v="453"/>
    <s v="SAN Split Payment - 1002974 - 7"/>
    <d v="2018-07-24T00:00:00"/>
    <m/>
    <d v="2018-07-24T00:00:00"/>
    <n v="20"/>
    <s v="                ,00"/>
    <s v="                ,00"/>
    <m/>
    <d v="2018-11-27T00:00:00"/>
    <n v="20"/>
  </r>
  <r>
    <x v="453"/>
    <x v="453"/>
    <s v="SAN Split Payment - 1002975 - 13"/>
    <d v="2018-07-24T00:00:00"/>
    <m/>
    <d v="2018-07-24T00:00:00"/>
    <n v="64"/>
    <s v="                ,00"/>
    <s v="                ,00"/>
    <m/>
    <d v="2018-11-27T00:00:00"/>
    <n v="64"/>
  </r>
  <r>
    <x v="453"/>
    <x v="453"/>
    <s v="SAN Split Payment - 1002976 - 13"/>
    <d v="2018-07-24T00:00:00"/>
    <m/>
    <d v="2018-07-24T00:00:00"/>
    <n v="25.6"/>
    <s v="                ,00"/>
    <s v="                ,00"/>
    <m/>
    <d v="2018-11-27T00:00:00"/>
    <n v="25.6"/>
  </r>
  <r>
    <x v="453"/>
    <x v="453"/>
    <s v="SAN Split Payment - 1002977 - 25"/>
    <d v="2018-07-24T00:00:00"/>
    <m/>
    <d v="2018-07-24T00:00:00"/>
    <n v="347.6"/>
    <s v="                ,00"/>
    <s v="                ,00"/>
    <m/>
    <d v="2018-11-27T00:00:00"/>
    <n v="347.6"/>
  </r>
  <r>
    <x v="453"/>
    <x v="453"/>
    <s v="SAN Split Payment - 1002979 - 7"/>
    <d v="2018-07-24T00:00:00"/>
    <m/>
    <d v="2018-07-24T00:00:00"/>
    <n v="19.36"/>
    <s v="                ,00"/>
    <s v="                ,00"/>
    <m/>
    <d v="2018-11-27T00:00:00"/>
    <n v="19.36"/>
  </r>
  <r>
    <x v="453"/>
    <x v="453"/>
    <s v="SAN Split Payment - 1002987 - 13"/>
    <d v="2018-07-24T00:00:00"/>
    <m/>
    <d v="2018-07-24T00:00:00"/>
    <n v="15.84"/>
    <s v="                ,00"/>
    <s v="                ,00"/>
    <m/>
    <d v="2018-11-27T00:00:00"/>
    <n v="15.84"/>
  </r>
  <r>
    <x v="453"/>
    <x v="453"/>
    <s v="SAN Split Payment - 1002988 - 25"/>
    <d v="2018-07-24T00:00:00"/>
    <m/>
    <d v="2018-07-24T00:00:00"/>
    <n v="78.22"/>
    <s v="                ,00"/>
    <s v="                ,00"/>
    <m/>
    <d v="2018-11-27T00:00:00"/>
    <n v="78.22"/>
  </r>
  <r>
    <x v="453"/>
    <x v="453"/>
    <s v="SAN Split Payment - 1002992 - 42"/>
    <d v="2018-07-24T00:00:00"/>
    <m/>
    <d v="2018-07-24T00:00:00"/>
    <n v="10.95"/>
    <s v="                ,00"/>
    <s v="                ,00"/>
    <m/>
    <d v="2018-11-27T00:00:00"/>
    <n v="10.95"/>
  </r>
  <r>
    <x v="453"/>
    <x v="453"/>
    <s v="SAN Split Payment - 1002993 - 19"/>
    <d v="2018-07-24T00:00:00"/>
    <m/>
    <d v="2018-07-24T00:00:00"/>
    <n v="38.869999999999997"/>
    <s v="                ,00"/>
    <s v="                ,00"/>
    <m/>
    <d v="2018-11-27T00:00:00"/>
    <n v="38.869999999999997"/>
  </r>
  <r>
    <x v="453"/>
    <x v="453"/>
    <s v="SAN Split Payment - 1002994 - 7"/>
    <d v="2018-07-24T00:00:00"/>
    <m/>
    <d v="2018-07-24T00:00:00"/>
    <n v="209"/>
    <s v="                ,00"/>
    <s v="                ,00"/>
    <m/>
    <d v="2018-11-27T00:00:00"/>
    <n v="209"/>
  </r>
  <r>
    <x v="453"/>
    <x v="453"/>
    <s v="SAN Split Payment - 1002997 - 13"/>
    <d v="2018-07-24T00:00:00"/>
    <m/>
    <d v="2018-07-24T00:00:00"/>
    <n v="277.2"/>
    <s v="                ,00"/>
    <s v="                ,00"/>
    <m/>
    <d v="2018-11-27T00:00:00"/>
    <n v="277.2"/>
  </r>
  <r>
    <x v="453"/>
    <x v="453"/>
    <s v="SAN Split Payment - 1002998 - 7"/>
    <d v="2018-07-24T00:00:00"/>
    <m/>
    <d v="2018-07-24T00:00:00"/>
    <n v="13.86"/>
    <s v="                ,00"/>
    <s v="                ,00"/>
    <m/>
    <d v="2018-11-27T00:00:00"/>
    <n v="13.86"/>
  </r>
  <r>
    <x v="453"/>
    <x v="453"/>
    <s v="SAN Split Payment - 1002999 - 7"/>
    <d v="2018-07-24T00:00:00"/>
    <m/>
    <d v="2018-07-24T00:00:00"/>
    <n v="359.92"/>
    <s v="                ,00"/>
    <s v="                ,00"/>
    <m/>
    <d v="2018-11-27T00:00:00"/>
    <n v="359.92"/>
  </r>
  <r>
    <x v="453"/>
    <x v="453"/>
    <s v="SAN Split Payment - 1003000 - 21"/>
    <d v="2018-07-24T00:00:00"/>
    <m/>
    <d v="2018-07-24T00:00:00"/>
    <n v="757"/>
    <s v="                ,00"/>
    <s v="                ,00"/>
    <m/>
    <d v="2018-11-27T00:00:00"/>
    <n v="757"/>
  </r>
  <r>
    <x v="453"/>
    <x v="453"/>
    <s v="SAN Split Payment - 1003008 - 7"/>
    <d v="2018-07-24T00:00:00"/>
    <m/>
    <d v="2018-07-24T00:00:00"/>
    <n v="27.44"/>
    <s v="                ,00"/>
    <s v="                ,00"/>
    <m/>
    <d v="2018-11-27T00:00:00"/>
    <n v="27.44"/>
  </r>
  <r>
    <x v="453"/>
    <x v="453"/>
    <s v="SAN Split Payment - 1003009 - 9"/>
    <d v="2018-07-24T00:00:00"/>
    <m/>
    <d v="2018-07-24T00:00:00"/>
    <n v="585.5"/>
    <s v="                ,00"/>
    <s v="                ,00"/>
    <m/>
    <d v="2018-11-27T00:00:00"/>
    <n v="585.5"/>
  </r>
  <r>
    <x v="453"/>
    <x v="453"/>
    <s v="SAN Split Payment - 1003013 - 14"/>
    <d v="2018-07-24T00:00:00"/>
    <m/>
    <d v="2018-07-24T00:00:00"/>
    <n v="711.85"/>
    <s v="                ,00"/>
    <s v="                ,00"/>
    <m/>
    <d v="2018-11-27T00:00:00"/>
    <n v="711.85"/>
  </r>
  <r>
    <x v="453"/>
    <x v="453"/>
    <s v="SAN Split Payment - 1003016 - 9"/>
    <d v="2018-07-24T00:00:00"/>
    <m/>
    <d v="2018-07-24T00:00:00"/>
    <n v="14.76"/>
    <s v="                ,00"/>
    <s v="                ,00"/>
    <m/>
    <d v="2018-11-27T00:00:00"/>
    <n v="14.76"/>
  </r>
  <r>
    <x v="453"/>
    <x v="453"/>
    <s v="SAN Split Payment - 1003017 - 7"/>
    <d v="2018-07-24T00:00:00"/>
    <m/>
    <d v="2018-07-24T00:00:00"/>
    <n v="91.05"/>
    <s v="                ,00"/>
    <s v="                ,00"/>
    <m/>
    <d v="2018-11-27T00:00:00"/>
    <n v="91.05"/>
  </r>
  <r>
    <x v="453"/>
    <x v="453"/>
    <s v="SAN Split Payment - 1003018 - 7"/>
    <d v="2018-07-24T00:00:00"/>
    <m/>
    <d v="2018-07-24T00:00:00"/>
    <n v="135.08000000000001"/>
    <s v="                ,00"/>
    <s v="                ,00"/>
    <m/>
    <d v="2018-11-27T00:00:00"/>
    <n v="135.08000000000001"/>
  </r>
  <r>
    <x v="453"/>
    <x v="453"/>
    <s v="SAN Split Payment - 1003019 - 7"/>
    <d v="2018-07-24T00:00:00"/>
    <m/>
    <d v="2018-07-24T00:00:00"/>
    <n v="41.22"/>
    <s v="                ,00"/>
    <s v="                ,00"/>
    <m/>
    <d v="2018-11-27T00:00:00"/>
    <n v="41.22"/>
  </r>
  <r>
    <x v="453"/>
    <x v="453"/>
    <s v="SAN Split Payment - 1003020 - 43"/>
    <d v="2018-07-24T00:00:00"/>
    <m/>
    <d v="2018-07-24T00:00:00"/>
    <n v="803.88"/>
    <s v="                ,00"/>
    <s v="                ,00"/>
    <m/>
    <d v="2018-11-27T00:00:00"/>
    <n v="803.88"/>
  </r>
  <r>
    <x v="453"/>
    <x v="453"/>
    <s v="SAN Split Payment - 1003021 - 7"/>
    <d v="2018-07-24T00:00:00"/>
    <m/>
    <d v="2018-07-24T00:00:00"/>
    <n v="18"/>
    <s v="                ,00"/>
    <s v="                ,00"/>
    <m/>
    <d v="2018-11-27T00:00:00"/>
    <n v="18"/>
  </r>
  <r>
    <x v="453"/>
    <x v="453"/>
    <s v="SAN Split Payment - 1003022 - 7"/>
    <d v="2018-07-24T00:00:00"/>
    <m/>
    <d v="2018-07-24T00:00:00"/>
    <n v="11.22"/>
    <s v="                ,00"/>
    <s v="                ,00"/>
    <m/>
    <d v="2018-11-27T00:00:00"/>
    <n v="11.22"/>
  </r>
  <r>
    <x v="453"/>
    <x v="453"/>
    <s v="SAN Split Payment - 1003024 - 7"/>
    <d v="2018-07-24T00:00:00"/>
    <m/>
    <d v="2018-07-24T00:00:00"/>
    <n v="198"/>
    <s v="                ,00"/>
    <s v="                ,00"/>
    <m/>
    <d v="2018-11-27T00:00:00"/>
    <n v="198"/>
  </r>
  <r>
    <x v="453"/>
    <x v="453"/>
    <s v="SAN Split Payment - 1003025 - 7"/>
    <d v="2018-07-24T00:00:00"/>
    <m/>
    <d v="2018-07-24T00:00:00"/>
    <n v="181.39"/>
    <s v="                ,00"/>
    <s v="                ,00"/>
    <m/>
    <d v="2018-11-27T00:00:00"/>
    <n v="181.39"/>
  </r>
  <r>
    <x v="453"/>
    <x v="453"/>
    <s v="SAN Split Payment - 1003026 - 37"/>
    <d v="2018-07-24T00:00:00"/>
    <m/>
    <d v="2018-07-24T00:00:00"/>
    <n v="64.23"/>
    <s v="                ,00"/>
    <s v="                ,00"/>
    <m/>
    <d v="2018-11-27T00:00:00"/>
    <n v="64.23"/>
  </r>
  <r>
    <x v="453"/>
    <x v="453"/>
    <s v="SAN Split Payment - 1003027 - 37"/>
    <d v="2018-07-24T00:00:00"/>
    <m/>
    <d v="2018-07-24T00:00:00"/>
    <n v="55.86"/>
    <s v="                ,00"/>
    <s v="                ,00"/>
    <m/>
    <d v="2018-11-27T00:00:00"/>
    <n v="55.86"/>
  </r>
  <r>
    <x v="453"/>
    <x v="453"/>
    <s v="SAN Split Payment - 1003031 - 13"/>
    <d v="2018-07-24T00:00:00"/>
    <m/>
    <d v="2018-07-24T00:00:00"/>
    <s v="                ,76"/>
    <s v="                ,00"/>
    <s v="                ,00"/>
    <m/>
    <d v="2018-11-27T00:00:00"/>
    <n v="0.76"/>
  </r>
  <r>
    <x v="453"/>
    <x v="453"/>
    <s v="SAN Split Payment - 1003032 - 7"/>
    <d v="2018-07-24T00:00:00"/>
    <m/>
    <d v="2018-07-24T00:00:00"/>
    <s v="                ,95"/>
    <s v="                ,00"/>
    <s v="                ,00"/>
    <m/>
    <d v="2018-11-27T00:00:00"/>
    <n v="0.95"/>
  </r>
  <r>
    <x v="453"/>
    <x v="453"/>
    <s v="SAN Split Payment - 1003035 - 7"/>
    <d v="2018-07-24T00:00:00"/>
    <m/>
    <d v="2018-07-24T00:00:00"/>
    <n v="41.22"/>
    <s v="                ,00"/>
    <s v="                ,00"/>
    <m/>
    <d v="2018-11-27T00:00:00"/>
    <n v="41.22"/>
  </r>
  <r>
    <x v="453"/>
    <x v="453"/>
    <s v="SAN Split Payment - 1003036 - 8"/>
    <d v="2018-07-24T00:00:00"/>
    <m/>
    <d v="2018-07-24T00:00:00"/>
    <n v="3922.71"/>
    <s v="                ,00"/>
    <s v="                ,00"/>
    <m/>
    <d v="2018-11-27T00:00:00"/>
    <n v="3922.71"/>
  </r>
  <r>
    <x v="453"/>
    <x v="453"/>
    <s v="SAN Split Payment - 1003037 - 13"/>
    <d v="2018-07-24T00:00:00"/>
    <m/>
    <d v="2018-07-24T00:00:00"/>
    <n v="385"/>
    <s v="                ,00"/>
    <s v="                ,00"/>
    <m/>
    <d v="2018-11-27T00:00:00"/>
    <n v="385"/>
  </r>
  <r>
    <x v="453"/>
    <x v="453"/>
    <s v="SAN Split Payment - 1003040 - 7"/>
    <d v="2018-07-24T00:00:00"/>
    <m/>
    <d v="2018-07-24T00:00:00"/>
    <n v="99"/>
    <s v="                ,00"/>
    <s v="                ,00"/>
    <m/>
    <d v="2018-11-27T00:00:00"/>
    <n v="99"/>
  </r>
  <r>
    <x v="453"/>
    <x v="453"/>
    <s v="SAN Split Payment - 1003041 - 7"/>
    <d v="2018-07-24T00:00:00"/>
    <m/>
    <d v="2018-07-24T00:00:00"/>
    <n v="28.84"/>
    <s v="                ,00"/>
    <s v="                ,00"/>
    <m/>
    <d v="2018-11-27T00:00:00"/>
    <n v="28.84"/>
  </r>
  <r>
    <x v="453"/>
    <x v="453"/>
    <s v="SAN Split Payment - 1003042 - 13"/>
    <d v="2018-07-24T00:00:00"/>
    <m/>
    <d v="2018-07-24T00:00:00"/>
    <n v="95.7"/>
    <s v="                ,00"/>
    <s v="                ,00"/>
    <m/>
    <d v="2018-11-27T00:00:00"/>
    <n v="95.7"/>
  </r>
  <r>
    <x v="453"/>
    <x v="453"/>
    <s v="SAN Split Payment - 1003044 - 7"/>
    <d v="2018-07-24T00:00:00"/>
    <m/>
    <d v="2018-07-24T00:00:00"/>
    <n v="19.8"/>
    <s v="                ,00"/>
    <s v="                ,00"/>
    <m/>
    <d v="2018-11-27T00:00:00"/>
    <n v="19.8"/>
  </r>
  <r>
    <x v="453"/>
    <x v="453"/>
    <s v="SAN Split Payment - 1003045 - 14"/>
    <d v="2018-07-24T00:00:00"/>
    <m/>
    <d v="2018-07-24T00:00:00"/>
    <n v="10.56"/>
    <s v="                ,00"/>
    <s v="                ,00"/>
    <m/>
    <d v="2018-11-27T00:00:00"/>
    <n v="10.56"/>
  </r>
  <r>
    <x v="453"/>
    <x v="453"/>
    <s v="SAN Split Payment - 1003047 - 7"/>
    <d v="2018-07-24T00:00:00"/>
    <m/>
    <d v="2018-07-24T00:00:00"/>
    <n v="133.65"/>
    <s v="                ,00"/>
    <s v="                ,00"/>
    <m/>
    <d v="2018-11-27T00:00:00"/>
    <n v="133.65"/>
  </r>
  <r>
    <x v="453"/>
    <x v="453"/>
    <s v="SAN Split Payment - 1003048 - 7"/>
    <d v="2018-07-24T00:00:00"/>
    <m/>
    <d v="2018-07-24T00:00:00"/>
    <n v="193.5"/>
    <s v="                ,00"/>
    <s v="                ,00"/>
    <m/>
    <d v="2018-11-27T00:00:00"/>
    <n v="193.5"/>
  </r>
  <r>
    <x v="453"/>
    <x v="453"/>
    <s v="SAN Split Payment - 1003058 - 7"/>
    <d v="2018-07-24T00:00:00"/>
    <m/>
    <d v="2018-07-24T00:00:00"/>
    <n v="30.91"/>
    <s v="                ,00"/>
    <s v="                ,00"/>
    <m/>
    <d v="2018-11-27T00:00:00"/>
    <n v="30.91"/>
  </r>
  <r>
    <x v="453"/>
    <x v="453"/>
    <s v="SAN Split Payment - 1003060 - 43"/>
    <d v="2018-07-24T00:00:00"/>
    <m/>
    <d v="2018-07-24T00:00:00"/>
    <n v="429.88"/>
    <s v="                ,00"/>
    <s v="                ,00"/>
    <m/>
    <d v="2018-11-27T00:00:00"/>
    <n v="429.88"/>
  </r>
  <r>
    <x v="453"/>
    <x v="453"/>
    <s v="SAN Split Payment - 1003061 - 13"/>
    <d v="2018-07-24T00:00:00"/>
    <m/>
    <d v="2018-07-24T00:00:00"/>
    <n v="82.7"/>
    <s v="                ,00"/>
    <s v="                ,00"/>
    <m/>
    <d v="2018-11-27T00:00:00"/>
    <n v="82.7"/>
  </r>
  <r>
    <x v="453"/>
    <x v="453"/>
    <s v="SAN Split Payment - 1003062 - 7"/>
    <d v="2018-07-24T00:00:00"/>
    <m/>
    <d v="2018-07-24T00:00:00"/>
    <n v="2073.6"/>
    <s v="                ,00"/>
    <s v="                ,00"/>
    <m/>
    <d v="2018-11-27T00:00:00"/>
    <n v="2073.6"/>
  </r>
  <r>
    <x v="453"/>
    <x v="453"/>
    <s v="SAN Split Payment - 1003063 - 9"/>
    <d v="2018-07-24T00:00:00"/>
    <m/>
    <d v="2018-07-24T00:00:00"/>
    <n v="9.84"/>
    <s v="                ,00"/>
    <s v="                ,00"/>
    <m/>
    <d v="2018-11-27T00:00:00"/>
    <n v="9.84"/>
  </r>
  <r>
    <x v="453"/>
    <x v="453"/>
    <s v="SAN Split Payment - 1003065 - 19"/>
    <d v="2018-07-24T00:00:00"/>
    <m/>
    <d v="2018-07-24T00:00:00"/>
    <n v="1030.3900000000001"/>
    <s v="                ,00"/>
    <s v="                ,00"/>
    <m/>
    <d v="2018-11-27T00:00:00"/>
    <n v="1030.3900000000001"/>
  </r>
  <r>
    <x v="453"/>
    <x v="453"/>
    <s v="SAN Split Payment - 1003066 - 14"/>
    <d v="2018-07-24T00:00:00"/>
    <m/>
    <d v="2018-07-24T00:00:00"/>
    <n v="36.85"/>
    <s v="                ,00"/>
    <s v="                ,00"/>
    <m/>
    <d v="2018-11-27T00:00:00"/>
    <n v="36.85"/>
  </r>
  <r>
    <x v="453"/>
    <x v="453"/>
    <s v="SAN Split Payment - 1003067 - 19"/>
    <d v="2018-07-24T00:00:00"/>
    <m/>
    <d v="2018-07-24T00:00:00"/>
    <n v="207.44"/>
    <s v="                ,00"/>
    <s v="                ,00"/>
    <m/>
    <d v="2018-11-27T00:00:00"/>
    <n v="207.44"/>
  </r>
  <r>
    <x v="453"/>
    <x v="453"/>
    <s v="SAN Split Payment - 1003068 - 7"/>
    <d v="2018-07-24T00:00:00"/>
    <m/>
    <d v="2018-07-24T00:00:00"/>
    <n v="159.5"/>
    <s v="                ,00"/>
    <s v="                ,00"/>
    <m/>
    <d v="2018-11-27T00:00:00"/>
    <n v="159.5"/>
  </r>
  <r>
    <x v="453"/>
    <x v="453"/>
    <s v="SAN Split Payment - 1003070 - 7"/>
    <d v="2018-07-24T00:00:00"/>
    <m/>
    <d v="2018-07-24T00:00:00"/>
    <n v="285.54000000000002"/>
    <s v="                ,00"/>
    <s v="                ,00"/>
    <m/>
    <d v="2018-11-27T00:00:00"/>
    <n v="285.54000000000002"/>
  </r>
  <r>
    <x v="453"/>
    <x v="453"/>
    <s v="SAN Split Payment - 1003071 - 5"/>
    <d v="2018-07-24T00:00:00"/>
    <m/>
    <d v="2018-07-24T00:00:00"/>
    <n v="990"/>
    <s v="                ,00"/>
    <s v="                ,00"/>
    <m/>
    <d v="2018-11-27T00:00:00"/>
    <n v="990"/>
  </r>
  <r>
    <x v="453"/>
    <x v="453"/>
    <s v="SAN Split Payment - 1003072 - 8"/>
    <d v="2018-07-24T00:00:00"/>
    <m/>
    <d v="2018-07-24T00:00:00"/>
    <n v="745.67"/>
    <s v="                ,00"/>
    <s v="                ,00"/>
    <m/>
    <d v="2018-11-27T00:00:00"/>
    <n v="745.67"/>
  </r>
  <r>
    <x v="453"/>
    <x v="453"/>
    <s v="SAN Split Payment - 1003073 - 9"/>
    <d v="2018-07-24T00:00:00"/>
    <m/>
    <d v="2018-07-24T00:00:00"/>
    <n v="955.06"/>
    <s v="                ,00"/>
    <s v="                ,00"/>
    <m/>
    <d v="2018-11-27T00:00:00"/>
    <n v="955.06"/>
  </r>
  <r>
    <x v="453"/>
    <x v="453"/>
    <s v="SAN Split Payment - 1003402 - 7"/>
    <d v="2018-07-24T00:00:00"/>
    <m/>
    <d v="2018-07-24T00:00:00"/>
    <n v="2.61"/>
    <s v="                ,00"/>
    <s v="                ,00"/>
    <m/>
    <d v="2018-11-27T00:00:00"/>
    <n v="2.61"/>
  </r>
  <r>
    <x v="453"/>
    <x v="453"/>
    <s v="SAN Split Payment - 1003403 - 7"/>
    <d v="2018-07-24T00:00:00"/>
    <m/>
    <d v="2018-07-24T00:00:00"/>
    <n v="6.91"/>
    <s v="                ,00"/>
    <s v="                ,00"/>
    <m/>
    <d v="2018-11-27T00:00:00"/>
    <n v="6.91"/>
  </r>
  <r>
    <x v="453"/>
    <x v="453"/>
    <s v="SAN Split Payment - 1003404 - 7"/>
    <d v="2018-07-24T00:00:00"/>
    <m/>
    <d v="2018-07-24T00:00:00"/>
    <n v="5.34"/>
    <s v="                ,00"/>
    <s v="                ,00"/>
    <m/>
    <d v="2018-11-27T00:00:00"/>
    <n v="5.34"/>
  </r>
  <r>
    <x v="453"/>
    <x v="453"/>
    <s v="SAN Split Payment - 1003405 - 5"/>
    <d v="2018-07-24T00:00:00"/>
    <m/>
    <d v="2018-07-24T00:00:00"/>
    <n v="403.33"/>
    <s v="                ,00"/>
    <s v="                ,00"/>
    <m/>
    <d v="2018-11-27T00:00:00"/>
    <n v="403.33"/>
  </r>
  <r>
    <x v="453"/>
    <x v="453"/>
    <s v="SAN Split Payment - 1003406 - 7"/>
    <d v="2018-07-24T00:00:00"/>
    <m/>
    <d v="2018-07-24T00:00:00"/>
    <n v="37.200000000000003"/>
    <s v="                ,00"/>
    <s v="                ,00"/>
    <m/>
    <d v="2018-11-27T00:00:00"/>
    <n v="37.200000000000003"/>
  </r>
  <r>
    <x v="453"/>
    <x v="453"/>
    <s v="SAN Split Payment - 1003408 - 7"/>
    <d v="2018-07-24T00:00:00"/>
    <m/>
    <d v="2018-07-24T00:00:00"/>
    <n v="4.2"/>
    <s v="                ,00"/>
    <s v="                ,00"/>
    <m/>
    <d v="2018-11-27T00:00:00"/>
    <n v="4.2"/>
  </r>
  <r>
    <x v="453"/>
    <x v="453"/>
    <s v="SAN Split Payment - 1003417 - 19"/>
    <d v="2018-07-24T00:00:00"/>
    <m/>
    <d v="2018-07-24T00:00:00"/>
    <n v="204.26"/>
    <s v="                ,00"/>
    <s v="                ,00"/>
    <m/>
    <d v="2018-11-27T00:00:00"/>
    <n v="204.26"/>
  </r>
  <r>
    <x v="453"/>
    <x v="453"/>
    <s v="SAN Split Payment - 1003418 - 32"/>
    <d v="2018-07-24T00:00:00"/>
    <m/>
    <d v="2018-07-24T00:00:00"/>
    <n v="34.090000000000003"/>
    <s v="                ,00"/>
    <s v="                ,00"/>
    <m/>
    <d v="2018-11-27T00:00:00"/>
    <n v="34.090000000000003"/>
  </r>
  <r>
    <x v="453"/>
    <x v="453"/>
    <s v="SAN Split Payment - 1003419 - 7"/>
    <d v="2018-07-24T00:00:00"/>
    <m/>
    <d v="2018-07-24T00:00:00"/>
    <n v="442.2"/>
    <s v="                ,00"/>
    <s v="                ,00"/>
    <m/>
    <d v="2018-11-27T00:00:00"/>
    <n v="442.2"/>
  </r>
  <r>
    <x v="453"/>
    <x v="453"/>
    <s v="SAN Split Payment - 1003420 - 7"/>
    <d v="2018-07-24T00:00:00"/>
    <m/>
    <d v="2018-07-24T00:00:00"/>
    <n v="264"/>
    <s v="                ,00"/>
    <s v="                ,00"/>
    <m/>
    <d v="2018-11-27T00:00:00"/>
    <n v="264"/>
  </r>
  <r>
    <x v="453"/>
    <x v="453"/>
    <s v="SAN Split Payment - 1003421 - 7"/>
    <d v="2018-07-24T00:00:00"/>
    <m/>
    <d v="2018-07-24T00:00:00"/>
    <n v="2.68"/>
    <s v="                ,00"/>
    <s v="                ,00"/>
    <m/>
    <d v="2018-11-27T00:00:00"/>
    <n v="2.68"/>
  </r>
  <r>
    <x v="453"/>
    <x v="453"/>
    <s v="SAN Split Payment - 1003422 - 7"/>
    <d v="2018-07-24T00:00:00"/>
    <m/>
    <d v="2018-07-24T00:00:00"/>
    <n v="44"/>
    <s v="                ,00"/>
    <s v="                ,00"/>
    <m/>
    <d v="2018-11-27T00:00:00"/>
    <n v="44"/>
  </r>
  <r>
    <x v="453"/>
    <x v="453"/>
    <s v="SAN Split Payment - 1003423 - 7"/>
    <d v="2018-07-24T00:00:00"/>
    <m/>
    <d v="2018-07-24T00:00:00"/>
    <n v="31"/>
    <s v="                ,00"/>
    <s v="                ,00"/>
    <m/>
    <d v="2018-11-27T00:00:00"/>
    <n v="31"/>
  </r>
  <r>
    <x v="453"/>
    <x v="453"/>
    <s v="SAN Split Payment - 1003424 - 7"/>
    <d v="2018-07-24T00:00:00"/>
    <m/>
    <d v="2018-07-24T00:00:00"/>
    <n v="10000"/>
    <s v="                ,00"/>
    <s v="                ,00"/>
    <m/>
    <d v="2018-11-27T00:00:00"/>
    <n v="10000"/>
  </r>
  <r>
    <x v="453"/>
    <x v="453"/>
    <s v="SAN Split Payment - 1003425 - 7"/>
    <d v="2018-07-24T00:00:00"/>
    <m/>
    <d v="2018-07-24T00:00:00"/>
    <n v="75.959999999999994"/>
    <s v="                ,00"/>
    <s v="                ,00"/>
    <m/>
    <d v="2018-11-27T00:00:00"/>
    <n v="75.959999999999994"/>
  </r>
  <r>
    <x v="453"/>
    <x v="453"/>
    <s v="SAN Split Payment - 1003426 - 14"/>
    <d v="2018-07-24T00:00:00"/>
    <m/>
    <d v="2018-07-24T00:00:00"/>
    <n v="183.04"/>
    <s v="                ,00"/>
    <s v="                ,00"/>
    <m/>
    <d v="2018-11-27T00:00:00"/>
    <n v="183.04"/>
  </r>
  <r>
    <x v="453"/>
    <x v="453"/>
    <s v="SAN Split Payment - 1003427 - 7"/>
    <d v="2018-07-24T00:00:00"/>
    <m/>
    <d v="2018-07-24T00:00:00"/>
    <n v="80"/>
    <s v="                ,00"/>
    <s v="                ,00"/>
    <m/>
    <d v="2018-11-27T00:00:00"/>
    <n v="80"/>
  </r>
  <r>
    <x v="453"/>
    <x v="453"/>
    <s v="SAN Split Payment - 1003428 - 7"/>
    <d v="2018-07-24T00:00:00"/>
    <m/>
    <d v="2018-07-24T00:00:00"/>
    <n v="24.74"/>
    <s v="                ,00"/>
    <s v="                ,00"/>
    <m/>
    <d v="2018-11-27T00:00:00"/>
    <n v="24.74"/>
  </r>
  <r>
    <x v="453"/>
    <x v="453"/>
    <s v="SAN Split Payment - 1003429 - 25"/>
    <d v="2018-07-24T00:00:00"/>
    <m/>
    <d v="2018-07-24T00:00:00"/>
    <n v="13.88"/>
    <s v="                ,00"/>
    <s v="                ,00"/>
    <m/>
    <d v="2018-11-27T00:00:00"/>
    <n v="13.88"/>
  </r>
  <r>
    <x v="453"/>
    <x v="453"/>
    <s v="SAN Split Payment - 1003430 - 7"/>
    <d v="2018-07-24T00:00:00"/>
    <m/>
    <d v="2018-07-24T00:00:00"/>
    <n v="132.01"/>
    <s v="                ,00"/>
    <s v="                ,00"/>
    <m/>
    <d v="2018-11-27T00:00:00"/>
    <n v="132.01"/>
  </r>
  <r>
    <x v="453"/>
    <x v="453"/>
    <s v="SAN Split Payment - 1003431 - 7"/>
    <d v="2018-07-24T00:00:00"/>
    <m/>
    <d v="2018-07-24T00:00:00"/>
    <n v="63.36"/>
    <s v="                ,00"/>
    <s v="                ,00"/>
    <m/>
    <d v="2018-11-27T00:00:00"/>
    <n v="63.36"/>
  </r>
  <r>
    <x v="453"/>
    <x v="453"/>
    <s v="SAN Split Payment - 1003434 - 7"/>
    <d v="2018-07-24T00:00:00"/>
    <m/>
    <d v="2018-07-24T00:00:00"/>
    <n v="18.690000000000001"/>
    <s v="                ,00"/>
    <s v="                ,00"/>
    <m/>
    <d v="2018-11-27T00:00:00"/>
    <n v="18.690000000000001"/>
  </r>
  <r>
    <x v="453"/>
    <x v="453"/>
    <s v="SAN Split Payment - 1003435 - 7"/>
    <d v="2018-07-24T00:00:00"/>
    <m/>
    <d v="2018-07-24T00:00:00"/>
    <n v="396"/>
    <s v="                ,00"/>
    <s v="                ,00"/>
    <m/>
    <d v="2018-11-27T00:00:00"/>
    <n v="396"/>
  </r>
  <r>
    <x v="453"/>
    <x v="453"/>
    <s v="SAN Split Payment - 1003438 - 13"/>
    <d v="2018-07-24T00:00:00"/>
    <m/>
    <d v="2018-07-24T00:00:00"/>
    <n v="51.43"/>
    <s v="                ,00"/>
    <s v="                ,00"/>
    <m/>
    <d v="2018-11-27T00:00:00"/>
    <n v="51.43"/>
  </r>
  <r>
    <x v="453"/>
    <x v="453"/>
    <s v="SAN Split Payment - 1003439 - 7"/>
    <d v="2018-07-24T00:00:00"/>
    <m/>
    <d v="2018-07-24T00:00:00"/>
    <n v="383.14"/>
    <s v="                ,00"/>
    <s v="                ,00"/>
    <m/>
    <d v="2018-11-27T00:00:00"/>
    <n v="383.14"/>
  </r>
  <r>
    <x v="453"/>
    <x v="453"/>
    <s v="SAN Split Payment - 1003440 - 7"/>
    <d v="2018-07-24T00:00:00"/>
    <m/>
    <d v="2018-07-24T00:00:00"/>
    <n v="49.6"/>
    <s v="                ,00"/>
    <s v="                ,00"/>
    <m/>
    <d v="2018-11-27T00:00:00"/>
    <n v="49.6"/>
  </r>
  <r>
    <x v="453"/>
    <x v="453"/>
    <s v="SAN Split Payment - 1003442 - 7"/>
    <d v="2018-07-24T00:00:00"/>
    <m/>
    <d v="2018-07-24T00:00:00"/>
    <n v="958.44"/>
    <s v="                ,00"/>
    <s v="                ,00"/>
    <m/>
    <d v="2018-11-27T00:00:00"/>
    <n v="958.44"/>
  </r>
  <r>
    <x v="453"/>
    <x v="453"/>
    <s v="SAN Split Payment - 1003443 - 7"/>
    <d v="2018-07-24T00:00:00"/>
    <m/>
    <d v="2018-07-24T00:00:00"/>
    <n v="690.02"/>
    <s v="                ,00"/>
    <s v="                ,00"/>
    <m/>
    <d v="2018-11-27T00:00:00"/>
    <n v="690.02"/>
  </r>
  <r>
    <x v="453"/>
    <x v="453"/>
    <s v="SAN Split Payment - 1003444 - 7"/>
    <d v="2018-07-24T00:00:00"/>
    <m/>
    <d v="2018-07-24T00:00:00"/>
    <n v="132"/>
    <s v="                ,00"/>
    <s v="                ,00"/>
    <m/>
    <d v="2018-11-27T00:00:00"/>
    <n v="132"/>
  </r>
  <r>
    <x v="453"/>
    <x v="453"/>
    <s v="SAN Split Payment - 1003445 - 44"/>
    <d v="2018-07-24T00:00:00"/>
    <m/>
    <d v="2018-07-24T00:00:00"/>
    <n v="128.97"/>
    <s v="                ,00"/>
    <s v="                ,00"/>
    <m/>
    <d v="2018-11-27T00:00:00"/>
    <n v="128.97"/>
  </r>
  <r>
    <x v="453"/>
    <x v="453"/>
    <s v="SAN Split Payment - 1003446 - 7"/>
    <d v="2018-07-24T00:00:00"/>
    <m/>
    <d v="2018-07-24T00:00:00"/>
    <n v="28.51"/>
    <s v="                ,00"/>
    <s v="                ,00"/>
    <m/>
    <d v="2018-11-27T00:00:00"/>
    <n v="28.51"/>
  </r>
  <r>
    <x v="453"/>
    <x v="453"/>
    <s v="SAN Split Payment - 1003447 - 7"/>
    <d v="2018-07-24T00:00:00"/>
    <m/>
    <d v="2018-07-24T00:00:00"/>
    <n v="278.26"/>
    <s v="                ,00"/>
    <s v="                ,00"/>
    <m/>
    <d v="2018-11-27T00:00:00"/>
    <n v="278.26"/>
  </r>
  <r>
    <x v="453"/>
    <x v="453"/>
    <s v="SAN Split Payment - 1003448 - 7"/>
    <d v="2018-07-24T00:00:00"/>
    <m/>
    <d v="2018-07-24T00:00:00"/>
    <n v="428.96"/>
    <s v="                ,00"/>
    <s v="                ,00"/>
    <m/>
    <d v="2018-11-27T00:00:00"/>
    <n v="428.96"/>
  </r>
  <r>
    <x v="453"/>
    <x v="453"/>
    <s v="SAN Split Payment - 1003449 - 7"/>
    <d v="2018-07-24T00:00:00"/>
    <m/>
    <d v="2018-07-24T00:00:00"/>
    <n v="11.55"/>
    <s v="                ,00"/>
    <s v="                ,00"/>
    <m/>
    <d v="2018-11-27T00:00:00"/>
    <n v="11.55"/>
  </r>
  <r>
    <x v="453"/>
    <x v="453"/>
    <s v="SAN Split Payment - 1003450 - 7"/>
    <d v="2018-07-24T00:00:00"/>
    <m/>
    <d v="2018-07-24T00:00:00"/>
    <n v="792"/>
    <s v="                ,00"/>
    <s v="                ,00"/>
    <m/>
    <d v="2018-11-27T00:00:00"/>
    <n v="792"/>
  </r>
  <r>
    <x v="453"/>
    <x v="453"/>
    <s v="SAN Split Payment - 1003451 - 7"/>
    <d v="2018-07-24T00:00:00"/>
    <m/>
    <d v="2018-07-24T00:00:00"/>
    <n v="321.33"/>
    <s v="                ,00"/>
    <s v="                ,00"/>
    <m/>
    <d v="2018-11-27T00:00:00"/>
    <n v="321.33"/>
  </r>
  <r>
    <x v="453"/>
    <x v="453"/>
    <s v="SAN Split Payment - 1003452 - 9"/>
    <d v="2018-07-24T00:00:00"/>
    <m/>
    <d v="2018-07-24T00:00:00"/>
    <n v="243.68"/>
    <s v="                ,00"/>
    <s v="                ,00"/>
    <m/>
    <d v="2018-11-27T00:00:00"/>
    <n v="243.68"/>
  </r>
  <r>
    <x v="453"/>
    <x v="453"/>
    <s v="SAN Split Payment - 1003453 - 7"/>
    <d v="2018-07-24T00:00:00"/>
    <m/>
    <d v="2018-07-24T00:00:00"/>
    <n v="819.72"/>
    <s v="                ,00"/>
    <s v="                ,00"/>
    <m/>
    <d v="2018-11-27T00:00:00"/>
    <n v="819.72"/>
  </r>
  <r>
    <x v="453"/>
    <x v="453"/>
    <s v="SAN Split Payment - 1003454 - 19"/>
    <d v="2018-07-24T00:00:00"/>
    <m/>
    <d v="2018-07-24T00:00:00"/>
    <n v="413.96"/>
    <s v="                ,00"/>
    <s v="                ,00"/>
    <m/>
    <d v="2018-11-27T00:00:00"/>
    <n v="413.96"/>
  </r>
  <r>
    <x v="453"/>
    <x v="453"/>
    <s v="SAN Split Payment - 1003457 - 7"/>
    <d v="2018-07-24T00:00:00"/>
    <m/>
    <d v="2018-07-24T00:00:00"/>
    <n v="1613.24"/>
    <s v="                ,00"/>
    <s v="                ,00"/>
    <m/>
    <d v="2018-11-27T00:00:00"/>
    <n v="1613.24"/>
  </r>
  <r>
    <x v="453"/>
    <x v="453"/>
    <s v="SAN Split Payment - 1003458 - 7"/>
    <d v="2018-07-24T00:00:00"/>
    <m/>
    <d v="2018-07-24T00:00:00"/>
    <n v="921.36"/>
    <s v="                ,00"/>
    <s v="                ,00"/>
    <m/>
    <d v="2018-11-27T00:00:00"/>
    <n v="921.36"/>
  </r>
  <r>
    <x v="453"/>
    <x v="453"/>
    <s v="SAN Split Payment - 1003459 - 103"/>
    <d v="2018-07-24T00:00:00"/>
    <m/>
    <d v="2018-07-24T00:00:00"/>
    <n v="1337.6"/>
    <s v="                ,00"/>
    <s v="                ,00"/>
    <m/>
    <d v="2018-11-27T00:00:00"/>
    <n v="1337.6"/>
  </r>
  <r>
    <x v="453"/>
    <x v="453"/>
    <s v="SAN Split Payment - 1003460 - 7"/>
    <d v="2018-07-24T00:00:00"/>
    <m/>
    <d v="2018-07-24T00:00:00"/>
    <n v="1105.3"/>
    <s v="                ,00"/>
    <s v="                ,00"/>
    <m/>
    <d v="2018-11-27T00:00:00"/>
    <n v="1105.3"/>
  </r>
  <r>
    <x v="453"/>
    <x v="453"/>
    <s v="SAN Split Payment - 1003461 - 7"/>
    <d v="2018-07-24T00:00:00"/>
    <m/>
    <d v="2018-07-24T00:00:00"/>
    <n v="17.600000000000001"/>
    <s v="                ,00"/>
    <s v="                ,00"/>
    <m/>
    <d v="2018-11-27T00:00:00"/>
    <n v="17.600000000000001"/>
  </r>
  <r>
    <x v="453"/>
    <x v="453"/>
    <s v="SAN Split Payment - 1003463 - 8"/>
    <d v="2018-07-24T00:00:00"/>
    <m/>
    <d v="2018-07-24T00:00:00"/>
    <n v="757.82"/>
    <s v="                ,00"/>
    <s v="                ,00"/>
    <m/>
    <d v="2018-11-27T00:00:00"/>
    <n v="757.82"/>
  </r>
  <r>
    <x v="453"/>
    <x v="453"/>
    <s v="SAN Split Payment - 1003464 - 7"/>
    <d v="2018-07-24T00:00:00"/>
    <m/>
    <d v="2018-07-24T00:00:00"/>
    <n v="123.2"/>
    <s v="                ,00"/>
    <s v="                ,00"/>
    <m/>
    <d v="2018-11-27T00:00:00"/>
    <n v="123.2"/>
  </r>
  <r>
    <x v="453"/>
    <x v="453"/>
    <s v="SAN Split Payment - 1003465 - 7"/>
    <d v="2018-07-24T00:00:00"/>
    <m/>
    <d v="2018-07-24T00:00:00"/>
    <n v="2355.9499999999998"/>
    <s v="                ,00"/>
    <s v="                ,00"/>
    <m/>
    <d v="2018-11-27T00:00:00"/>
    <n v="2355.9499999999998"/>
  </r>
  <r>
    <x v="453"/>
    <x v="453"/>
    <s v="SAN Split Payment - 1003468 - 7"/>
    <d v="2018-07-24T00:00:00"/>
    <m/>
    <d v="2018-07-24T00:00:00"/>
    <n v="71.599999999999994"/>
    <s v="                ,00"/>
    <s v="                ,00"/>
    <m/>
    <d v="2018-11-27T00:00:00"/>
    <n v="71.599999999999994"/>
  </r>
  <r>
    <x v="453"/>
    <x v="453"/>
    <s v="SAN Split Payment - 1003470 - 25"/>
    <d v="2018-07-24T00:00:00"/>
    <m/>
    <d v="2018-07-24T00:00:00"/>
    <n v="35.93"/>
    <s v="                ,00"/>
    <s v="                ,00"/>
    <m/>
    <d v="2018-11-27T00:00:00"/>
    <n v="35.93"/>
  </r>
  <r>
    <x v="453"/>
    <x v="453"/>
    <s v="SAN Split Payment - 1003471 - 14"/>
    <d v="2018-07-24T00:00:00"/>
    <m/>
    <d v="2018-07-24T00:00:00"/>
    <n v="6.53"/>
    <s v="                ,00"/>
    <s v="                ,00"/>
    <m/>
    <d v="2018-11-27T00:00:00"/>
    <n v="6.53"/>
  </r>
  <r>
    <x v="453"/>
    <x v="453"/>
    <s v="SAN Split Payment - 1003472 - 13"/>
    <d v="2018-07-24T00:00:00"/>
    <m/>
    <d v="2018-07-24T00:00:00"/>
    <n v="300.95999999999998"/>
    <s v="                ,00"/>
    <s v="                ,00"/>
    <m/>
    <d v="2018-11-27T00:00:00"/>
    <n v="300.95999999999998"/>
  </r>
  <r>
    <x v="453"/>
    <x v="453"/>
    <s v="SAN Split Payment - 1003473 - 25"/>
    <d v="2018-07-24T00:00:00"/>
    <m/>
    <d v="2018-07-24T00:00:00"/>
    <n v="21.44"/>
    <s v="                ,00"/>
    <s v="                ,00"/>
    <m/>
    <d v="2018-11-27T00:00:00"/>
    <n v="21.44"/>
  </r>
  <r>
    <x v="453"/>
    <x v="453"/>
    <s v="SAN Split Payment - 1003474 - 7"/>
    <d v="2018-07-24T00:00:00"/>
    <m/>
    <d v="2018-07-24T00:00:00"/>
    <n v="4.45"/>
    <s v="                ,00"/>
    <s v="                ,00"/>
    <m/>
    <d v="2018-11-27T00:00:00"/>
    <n v="4.45"/>
  </r>
  <r>
    <x v="453"/>
    <x v="453"/>
    <s v="SAN Split Payment - 1003475 - 7"/>
    <d v="2018-07-24T00:00:00"/>
    <m/>
    <d v="2018-07-24T00:00:00"/>
    <n v="22.37"/>
    <s v="                ,00"/>
    <s v="                ,00"/>
    <m/>
    <d v="2018-11-27T00:00:00"/>
    <n v="22.37"/>
  </r>
  <r>
    <x v="453"/>
    <x v="453"/>
    <s v="SAN Split Payment - 1003476 - 7"/>
    <d v="2018-07-24T00:00:00"/>
    <m/>
    <d v="2018-07-24T00:00:00"/>
    <n v="464"/>
    <s v="                ,00"/>
    <s v="                ,00"/>
    <m/>
    <d v="2018-11-27T00:00:00"/>
    <n v="464"/>
  </r>
  <r>
    <x v="453"/>
    <x v="453"/>
    <s v="SAN Split Payment - 1003477 - 7"/>
    <d v="2018-07-24T00:00:00"/>
    <m/>
    <d v="2018-07-24T00:00:00"/>
    <n v="4345.6000000000004"/>
    <s v="                ,00"/>
    <s v="                ,00"/>
    <m/>
    <d v="2018-11-27T00:00:00"/>
    <n v="4345.6000000000004"/>
  </r>
  <r>
    <x v="453"/>
    <x v="453"/>
    <s v="SAN Split Payment - 1003478 - 7"/>
    <d v="2018-07-24T00:00:00"/>
    <m/>
    <d v="2018-07-24T00:00:00"/>
    <n v="122.76"/>
    <s v="                ,00"/>
    <s v="                ,00"/>
    <m/>
    <d v="2018-11-27T00:00:00"/>
    <n v="122.76"/>
  </r>
  <r>
    <x v="453"/>
    <x v="453"/>
    <s v="SAN Split Payment - 1003479 - 7"/>
    <d v="2018-07-24T00:00:00"/>
    <m/>
    <d v="2018-07-24T00:00:00"/>
    <n v="66"/>
    <s v="                ,00"/>
    <s v="                ,00"/>
    <m/>
    <d v="2018-11-27T00:00:00"/>
    <n v="66"/>
  </r>
  <r>
    <x v="453"/>
    <x v="453"/>
    <s v="SAN Split Payment - 1003480 - 7"/>
    <d v="2018-07-24T00:00:00"/>
    <m/>
    <d v="2018-07-24T00:00:00"/>
    <n v="129"/>
    <s v="                ,00"/>
    <s v="                ,00"/>
    <m/>
    <d v="2018-11-27T00:00:00"/>
    <n v="129"/>
  </r>
  <r>
    <x v="453"/>
    <x v="453"/>
    <s v="SAN Split Payment - 1003482 - 20"/>
    <d v="2018-07-24T00:00:00"/>
    <m/>
    <d v="2018-07-24T00:00:00"/>
    <n v="163.78"/>
    <s v="                ,00"/>
    <s v="                ,00"/>
    <m/>
    <d v="2018-11-27T00:00:00"/>
    <n v="163.78"/>
  </r>
  <r>
    <x v="453"/>
    <x v="453"/>
    <s v="SAN Split Payment - 1003483 - 31"/>
    <d v="2018-07-24T00:00:00"/>
    <m/>
    <d v="2018-07-24T00:00:00"/>
    <n v="24.4"/>
    <s v="                ,00"/>
    <s v="                ,00"/>
    <m/>
    <d v="2018-11-27T00:00:00"/>
    <n v="24.4"/>
  </r>
  <r>
    <x v="453"/>
    <x v="453"/>
    <s v="SAN Split Payment - 1003484 - 7"/>
    <d v="2018-07-24T00:00:00"/>
    <m/>
    <d v="2018-07-24T00:00:00"/>
    <n v="62"/>
    <s v="                ,00"/>
    <s v="                ,00"/>
    <m/>
    <d v="2018-11-27T00:00:00"/>
    <n v="62"/>
  </r>
  <r>
    <x v="453"/>
    <x v="453"/>
    <s v="SAN Split Payment - 1003486 - 7"/>
    <d v="2018-07-24T00:00:00"/>
    <m/>
    <d v="2018-07-24T00:00:00"/>
    <n v="29.04"/>
    <s v="                ,00"/>
    <s v="                ,00"/>
    <m/>
    <d v="2018-11-27T00:00:00"/>
    <n v="29.04"/>
  </r>
  <r>
    <x v="453"/>
    <x v="453"/>
    <s v="SAN Split Payment - 1003488 - 7"/>
    <d v="2018-07-24T00:00:00"/>
    <m/>
    <d v="2018-07-24T00:00:00"/>
    <n v="62"/>
    <s v="                ,00"/>
    <s v="                ,00"/>
    <m/>
    <d v="2018-11-27T00:00:00"/>
    <n v="62"/>
  </r>
  <r>
    <x v="453"/>
    <x v="453"/>
    <s v="SAN Split Payment - 1003489 - 13"/>
    <d v="2018-07-24T00:00:00"/>
    <m/>
    <d v="2018-07-24T00:00:00"/>
    <n v="106.72"/>
    <s v="                ,00"/>
    <s v="                ,00"/>
    <m/>
    <d v="2018-11-27T00:00:00"/>
    <n v="106.72"/>
  </r>
  <r>
    <x v="453"/>
    <x v="453"/>
    <s v="SAN Split Payment - 1003490 - 13"/>
    <d v="2018-07-24T00:00:00"/>
    <m/>
    <d v="2018-07-24T00:00:00"/>
    <n v="27.32"/>
    <s v="                ,00"/>
    <s v="                ,00"/>
    <m/>
    <d v="2018-11-27T00:00:00"/>
    <n v="27.32"/>
  </r>
  <r>
    <x v="453"/>
    <x v="453"/>
    <s v="SAN Split Payment - 1003491 - 7"/>
    <d v="2018-07-24T00:00:00"/>
    <m/>
    <d v="2018-07-24T00:00:00"/>
    <n v="17.690000000000001"/>
    <s v="                ,00"/>
    <s v="                ,00"/>
    <m/>
    <d v="2018-11-27T00:00:00"/>
    <n v="17.690000000000001"/>
  </r>
  <r>
    <x v="453"/>
    <x v="453"/>
    <s v="SAN Split Payment - 1003492 - 7"/>
    <d v="2018-07-24T00:00:00"/>
    <m/>
    <d v="2018-07-24T00:00:00"/>
    <n v="150.47999999999999"/>
    <s v="                ,00"/>
    <s v="                ,00"/>
    <m/>
    <d v="2018-11-27T00:00:00"/>
    <n v="150.47999999999999"/>
  </r>
  <r>
    <x v="453"/>
    <x v="453"/>
    <s v="SAN Split Payment - 1003493 - 7"/>
    <d v="2018-07-24T00:00:00"/>
    <m/>
    <d v="2018-07-24T00:00:00"/>
    <n v="849.26"/>
    <s v="                ,00"/>
    <s v="                ,00"/>
    <m/>
    <d v="2018-11-27T00:00:00"/>
    <n v="849.26"/>
  </r>
  <r>
    <x v="453"/>
    <x v="453"/>
    <s v="SAN Split Payment - 1003494 - 7"/>
    <d v="2018-07-24T00:00:00"/>
    <m/>
    <d v="2018-07-24T00:00:00"/>
    <n v="152.59"/>
    <s v="                ,00"/>
    <s v="                ,00"/>
    <m/>
    <d v="2018-11-27T00:00:00"/>
    <n v="152.59"/>
  </r>
  <r>
    <x v="453"/>
    <x v="453"/>
    <s v="SAN Split Payment - 1003495 - 19"/>
    <d v="2018-07-24T00:00:00"/>
    <m/>
    <d v="2018-07-24T00:00:00"/>
    <n v="95.6"/>
    <s v="                ,00"/>
    <s v="                ,00"/>
    <m/>
    <d v="2018-11-27T00:00:00"/>
    <n v="95.6"/>
  </r>
  <r>
    <x v="453"/>
    <x v="453"/>
    <s v="SAN Split Payment - 1003496 - 7"/>
    <d v="2018-07-24T00:00:00"/>
    <m/>
    <d v="2018-07-24T00:00:00"/>
    <n v="148.91"/>
    <s v="                ,00"/>
    <s v="                ,00"/>
    <m/>
    <d v="2018-11-27T00:00:00"/>
    <n v="148.91"/>
  </r>
  <r>
    <x v="453"/>
    <x v="453"/>
    <s v="SAN Split Payment - 1003497 - 7"/>
    <d v="2018-07-24T00:00:00"/>
    <m/>
    <d v="2018-07-24T00:00:00"/>
    <n v="18.18"/>
    <s v="                ,00"/>
    <s v="                ,00"/>
    <m/>
    <d v="2018-11-27T00:00:00"/>
    <n v="18.18"/>
  </r>
  <r>
    <x v="453"/>
    <x v="453"/>
    <s v="SAN Split Payment - 1003498 - 7"/>
    <d v="2018-07-24T00:00:00"/>
    <m/>
    <d v="2018-07-24T00:00:00"/>
    <n v="48.48"/>
    <s v="                ,00"/>
    <s v="                ,00"/>
    <m/>
    <d v="2018-11-27T00:00:00"/>
    <n v="48.48"/>
  </r>
  <r>
    <x v="453"/>
    <x v="453"/>
    <s v="SAN Split Payment - 1003499 - 7"/>
    <d v="2018-07-24T00:00:00"/>
    <m/>
    <d v="2018-07-24T00:00:00"/>
    <n v="2.16"/>
    <s v="                ,00"/>
    <s v="                ,00"/>
    <m/>
    <d v="2018-11-27T00:00:00"/>
    <n v="2.16"/>
  </r>
  <r>
    <x v="453"/>
    <x v="453"/>
    <s v="SAN Split Payment - 1003500 - 13"/>
    <d v="2018-07-24T00:00:00"/>
    <m/>
    <d v="2018-07-24T00:00:00"/>
    <n v="12.53"/>
    <s v="                ,00"/>
    <s v="                ,00"/>
    <m/>
    <d v="2018-11-27T00:00:00"/>
    <n v="12.53"/>
  </r>
  <r>
    <x v="453"/>
    <x v="453"/>
    <s v="SAN Split Payment - 1003501 - 7"/>
    <d v="2018-07-24T00:00:00"/>
    <m/>
    <d v="2018-07-24T00:00:00"/>
    <n v="808.5"/>
    <s v="                ,00"/>
    <s v="                ,00"/>
    <m/>
    <d v="2018-11-27T00:00:00"/>
    <n v="808.5"/>
  </r>
  <r>
    <x v="453"/>
    <x v="453"/>
    <s v="SAN Split Payment - 1003502 - 5"/>
    <d v="2018-07-24T00:00:00"/>
    <m/>
    <d v="2018-07-24T00:00:00"/>
    <n v="264"/>
    <s v="                ,00"/>
    <s v="                ,00"/>
    <m/>
    <d v="2018-11-27T00:00:00"/>
    <n v="264"/>
  </r>
  <r>
    <x v="453"/>
    <x v="453"/>
    <s v="SAN Split Payment - 1003503 - 7"/>
    <d v="2018-07-24T00:00:00"/>
    <m/>
    <d v="2018-07-24T00:00:00"/>
    <n v="17.38"/>
    <s v="                ,00"/>
    <s v="                ,00"/>
    <m/>
    <d v="2018-11-27T00:00:00"/>
    <n v="17.38"/>
  </r>
  <r>
    <x v="453"/>
    <x v="453"/>
    <s v="SAN Split Payment - 1003504 - 7"/>
    <d v="2018-07-24T00:00:00"/>
    <m/>
    <d v="2018-07-24T00:00:00"/>
    <n v="2571"/>
    <s v="                ,00"/>
    <s v="                ,00"/>
    <m/>
    <d v="2018-11-27T00:00:00"/>
    <n v="2571"/>
  </r>
  <r>
    <x v="453"/>
    <x v="453"/>
    <s v="SAN Split Payment - 1003505 - 7"/>
    <d v="2018-07-24T00:00:00"/>
    <m/>
    <d v="2018-07-24T00:00:00"/>
    <s v="                ,12"/>
    <s v="                ,00"/>
    <s v="                ,00"/>
    <m/>
    <d v="2018-11-27T00:00:00"/>
    <n v="0.12"/>
  </r>
  <r>
    <x v="453"/>
    <x v="453"/>
    <s v="SAN Split Payment - 1003507 - 43"/>
    <d v="2018-07-24T00:00:00"/>
    <m/>
    <d v="2018-07-24T00:00:00"/>
    <n v="565.44000000000005"/>
    <s v="                ,00"/>
    <s v="                ,00"/>
    <m/>
    <d v="2018-11-27T00:00:00"/>
    <n v="565.44000000000005"/>
  </r>
  <r>
    <x v="453"/>
    <x v="453"/>
    <s v="SAN Split Payment - 1003508 - 13"/>
    <d v="2018-07-24T00:00:00"/>
    <m/>
    <d v="2018-07-24T00:00:00"/>
    <n v="46.6"/>
    <s v="                ,00"/>
    <s v="                ,00"/>
    <m/>
    <d v="2018-11-27T00:00:00"/>
    <n v="46.6"/>
  </r>
  <r>
    <x v="453"/>
    <x v="453"/>
    <s v="SAN Split Payment - 1003509 - 7"/>
    <d v="2018-07-24T00:00:00"/>
    <m/>
    <d v="2018-07-24T00:00:00"/>
    <n v="44.55"/>
    <s v="                ,00"/>
    <s v="                ,00"/>
    <m/>
    <d v="2018-11-27T00:00:00"/>
    <n v="44.55"/>
  </r>
  <r>
    <x v="453"/>
    <x v="453"/>
    <s v="SAN Split Payment - 1003510 - 14"/>
    <d v="2018-07-24T00:00:00"/>
    <m/>
    <d v="2018-07-24T00:00:00"/>
    <n v="40.85"/>
    <s v="                ,00"/>
    <s v="                ,00"/>
    <m/>
    <d v="2018-11-27T00:00:00"/>
    <n v="40.85"/>
  </r>
  <r>
    <x v="453"/>
    <x v="453"/>
    <s v="SAN Split Payment - 1003511 - 37"/>
    <d v="2018-07-24T00:00:00"/>
    <m/>
    <d v="2018-07-24T00:00:00"/>
    <n v="1039.71"/>
    <s v="                ,00"/>
    <s v="                ,00"/>
    <m/>
    <d v="2018-11-27T00:00:00"/>
    <n v="1039.71"/>
  </r>
  <r>
    <x v="453"/>
    <x v="453"/>
    <s v="SAN Split Payment - 1003512 - 9"/>
    <d v="2018-07-24T00:00:00"/>
    <m/>
    <d v="2018-07-24T00:00:00"/>
    <n v="300"/>
    <s v="                ,00"/>
    <s v="                ,00"/>
    <m/>
    <d v="2018-11-27T00:00:00"/>
    <n v="300"/>
  </r>
  <r>
    <x v="453"/>
    <x v="453"/>
    <s v="SAN Split Payment - 1003513 - 7"/>
    <d v="2018-07-24T00:00:00"/>
    <m/>
    <d v="2018-07-24T00:00:00"/>
    <n v="3.87"/>
    <s v="                ,00"/>
    <s v="                ,00"/>
    <m/>
    <d v="2018-11-27T00:00:00"/>
    <n v="3.87"/>
  </r>
  <r>
    <x v="453"/>
    <x v="453"/>
    <s v="SAN Split Payment - 1003514 - 14"/>
    <d v="2018-07-24T00:00:00"/>
    <m/>
    <d v="2018-07-24T00:00:00"/>
    <n v="56.68"/>
    <s v="                ,00"/>
    <s v="                ,00"/>
    <m/>
    <d v="2018-11-27T00:00:00"/>
    <n v="56.68"/>
  </r>
  <r>
    <x v="453"/>
    <x v="453"/>
    <s v="SAN Split Payment - 1003515 - 7"/>
    <d v="2018-07-24T00:00:00"/>
    <m/>
    <d v="2018-07-24T00:00:00"/>
    <n v="87.3"/>
    <s v="                ,00"/>
    <s v="                ,00"/>
    <m/>
    <d v="2018-11-27T00:00:00"/>
    <n v="87.3"/>
  </r>
  <r>
    <x v="453"/>
    <x v="453"/>
    <s v="SAN Split Payment - 1003518 - 7"/>
    <d v="2018-07-24T00:00:00"/>
    <m/>
    <d v="2018-07-24T00:00:00"/>
    <n v="457.67"/>
    <s v="                ,00"/>
    <s v="                ,00"/>
    <m/>
    <d v="2018-11-27T00:00:00"/>
    <n v="457.67"/>
  </r>
  <r>
    <x v="453"/>
    <x v="453"/>
    <s v="SAN Split Payment - 1003519 - 7"/>
    <d v="2018-07-24T00:00:00"/>
    <m/>
    <d v="2018-07-24T00:00:00"/>
    <n v="271.32"/>
    <s v="                ,00"/>
    <s v="                ,00"/>
    <m/>
    <d v="2018-11-27T00:00:00"/>
    <n v="271.32"/>
  </r>
  <r>
    <x v="453"/>
    <x v="453"/>
    <s v="SAN Split Payment - 1003522 - 13"/>
    <d v="2018-07-24T00:00:00"/>
    <m/>
    <d v="2018-07-24T00:00:00"/>
    <n v="173.8"/>
    <s v="                ,00"/>
    <s v="                ,00"/>
    <m/>
    <d v="2018-11-27T00:00:00"/>
    <n v="173.8"/>
  </r>
  <r>
    <x v="453"/>
    <x v="453"/>
    <s v="SAN Split Payment - 1003524 - 7"/>
    <d v="2018-07-24T00:00:00"/>
    <m/>
    <d v="2018-07-24T00:00:00"/>
    <n v="93"/>
    <s v="                ,00"/>
    <s v="                ,00"/>
    <m/>
    <d v="2018-11-27T00:00:00"/>
    <n v="93"/>
  </r>
  <r>
    <x v="453"/>
    <x v="453"/>
    <s v="SAN Split Payment - 1003525 - 13"/>
    <d v="2018-07-24T00:00:00"/>
    <m/>
    <d v="2018-07-24T00:00:00"/>
    <n v="17.420000000000002"/>
    <s v="                ,00"/>
    <s v="                ,00"/>
    <m/>
    <d v="2018-11-27T00:00:00"/>
    <n v="17.420000000000002"/>
  </r>
  <r>
    <x v="453"/>
    <x v="453"/>
    <s v="SAN Split Payment - 1003526 - 7"/>
    <d v="2018-07-24T00:00:00"/>
    <m/>
    <d v="2018-07-24T00:00:00"/>
    <n v="53.37"/>
    <s v="                ,00"/>
    <s v="                ,00"/>
    <m/>
    <d v="2018-11-27T00:00:00"/>
    <n v="53.37"/>
  </r>
  <r>
    <x v="453"/>
    <x v="453"/>
    <s v="SAN Split Payment - 1003528 - 5"/>
    <d v="2018-07-24T00:00:00"/>
    <m/>
    <d v="2018-07-24T00:00:00"/>
    <n v="132"/>
    <s v="                ,00"/>
    <s v="                ,00"/>
    <m/>
    <d v="2018-11-27T00:00:00"/>
    <n v="132"/>
  </r>
  <r>
    <x v="453"/>
    <x v="453"/>
    <s v="SAN Split Payment - 1003530 - 7"/>
    <d v="2018-07-24T00:00:00"/>
    <m/>
    <d v="2018-07-24T00:00:00"/>
    <n v="1.99"/>
    <s v="                ,00"/>
    <s v="                ,00"/>
    <m/>
    <d v="2018-11-27T00:00:00"/>
    <n v="1.99"/>
  </r>
  <r>
    <x v="453"/>
    <x v="453"/>
    <s v="SAN Split Payment - 1003532 - 7"/>
    <d v="2018-07-24T00:00:00"/>
    <m/>
    <d v="2018-07-24T00:00:00"/>
    <n v="36.31"/>
    <s v="                ,00"/>
    <s v="                ,00"/>
    <m/>
    <d v="2018-11-27T00:00:00"/>
    <n v="36.31"/>
  </r>
  <r>
    <x v="453"/>
    <x v="453"/>
    <s v="SAN Split Payment - 1003533 - 7"/>
    <d v="2018-07-24T00:00:00"/>
    <m/>
    <d v="2018-07-24T00:00:00"/>
    <n v="667.85"/>
    <s v="                ,00"/>
    <s v="                ,00"/>
    <m/>
    <d v="2018-11-27T00:00:00"/>
    <n v="667.85"/>
  </r>
  <r>
    <x v="453"/>
    <x v="453"/>
    <s v="SAN Split Payment - 1003534 - 7"/>
    <d v="2018-07-24T00:00:00"/>
    <m/>
    <d v="2018-07-24T00:00:00"/>
    <n v="109.16"/>
    <s v="                ,00"/>
    <s v="                ,00"/>
    <m/>
    <d v="2018-11-27T00:00:00"/>
    <n v="109.16"/>
  </r>
  <r>
    <x v="453"/>
    <x v="453"/>
    <s v="SAN Split Payment - 1003536 - 7"/>
    <d v="2018-07-24T00:00:00"/>
    <m/>
    <d v="2018-07-24T00:00:00"/>
    <n v="29.6"/>
    <s v="                ,00"/>
    <s v="                ,00"/>
    <m/>
    <d v="2018-11-27T00:00:00"/>
    <n v="29.6"/>
  </r>
  <r>
    <x v="453"/>
    <x v="453"/>
    <s v="SAN Split Payment - 1003538 - 13"/>
    <d v="2018-07-24T00:00:00"/>
    <m/>
    <d v="2018-07-24T00:00:00"/>
    <n v="34.32"/>
    <s v="                ,00"/>
    <s v="                ,00"/>
    <m/>
    <d v="2018-11-27T00:00:00"/>
    <n v="34.32"/>
  </r>
  <r>
    <x v="453"/>
    <x v="453"/>
    <s v="SAN Split Payment - 1003539 - 26"/>
    <d v="2018-07-24T00:00:00"/>
    <m/>
    <d v="2018-07-24T00:00:00"/>
    <n v="1185.18"/>
    <s v="                ,00"/>
    <s v="                ,00"/>
    <m/>
    <d v="2018-11-27T00:00:00"/>
    <n v="1185.18"/>
  </r>
  <r>
    <x v="453"/>
    <x v="453"/>
    <s v="SAN Split Payment - 1003540 - 7"/>
    <d v="2018-07-24T00:00:00"/>
    <m/>
    <d v="2018-07-24T00:00:00"/>
    <n v="1247.4000000000001"/>
    <s v="                ,00"/>
    <s v="                ,00"/>
    <m/>
    <d v="2018-11-27T00:00:00"/>
    <n v="1247.4000000000001"/>
  </r>
  <r>
    <x v="453"/>
    <x v="453"/>
    <s v="SAN Split Payment - 1003541 - 13"/>
    <d v="2018-07-24T00:00:00"/>
    <m/>
    <d v="2018-07-24T00:00:00"/>
    <n v="47.53"/>
    <s v="                ,00"/>
    <s v="                ,00"/>
    <m/>
    <d v="2018-11-27T00:00:00"/>
    <n v="47.53"/>
  </r>
  <r>
    <x v="453"/>
    <x v="453"/>
    <s v="SAN Split Payment - 1003543 - 7"/>
    <d v="2018-07-24T00:00:00"/>
    <m/>
    <d v="2018-07-24T00:00:00"/>
    <n v="1.98"/>
    <s v="                ,00"/>
    <s v="                ,00"/>
    <m/>
    <d v="2018-11-27T00:00:00"/>
    <n v="1.98"/>
  </r>
  <r>
    <x v="453"/>
    <x v="453"/>
    <s v="SAN Split Payment - 1003544 - 5"/>
    <d v="2018-07-24T00:00:00"/>
    <m/>
    <d v="2018-07-24T00:00:00"/>
    <n v="55"/>
    <s v="                ,00"/>
    <s v="                ,00"/>
    <m/>
    <d v="2018-11-27T00:00:00"/>
    <n v="55"/>
  </r>
  <r>
    <x v="453"/>
    <x v="453"/>
    <s v="SAN Split Payment - 1003545 - 7"/>
    <d v="2018-07-24T00:00:00"/>
    <m/>
    <d v="2018-07-24T00:00:00"/>
    <n v="43.02"/>
    <s v="                ,00"/>
    <s v="                ,00"/>
    <m/>
    <d v="2018-11-27T00:00:00"/>
    <n v="43.02"/>
  </r>
  <r>
    <x v="453"/>
    <x v="453"/>
    <s v="SAN Split Payment - 1003546 - 5"/>
    <d v="2018-07-24T00:00:00"/>
    <m/>
    <d v="2018-07-24T00:00:00"/>
    <n v="528.86"/>
    <s v="                ,00"/>
    <s v="                ,00"/>
    <m/>
    <d v="2018-11-27T00:00:00"/>
    <n v="528.86"/>
  </r>
  <r>
    <x v="453"/>
    <x v="453"/>
    <s v="SAN Split Payment - 1003548 - 13"/>
    <d v="2018-07-24T00:00:00"/>
    <m/>
    <d v="2018-07-24T00:00:00"/>
    <n v="7.53"/>
    <s v="                ,00"/>
    <s v="                ,00"/>
    <m/>
    <d v="2018-11-27T00:00:00"/>
    <n v="7.53"/>
  </r>
  <r>
    <x v="453"/>
    <x v="453"/>
    <s v="SAN Split Payment - 1003549 - 7"/>
    <d v="2018-07-24T00:00:00"/>
    <m/>
    <d v="2018-07-24T00:00:00"/>
    <n v="32.450000000000003"/>
    <s v="                ,00"/>
    <s v="                ,00"/>
    <m/>
    <d v="2018-11-27T00:00:00"/>
    <n v="32.450000000000003"/>
  </r>
  <r>
    <x v="453"/>
    <x v="453"/>
    <s v="SAN Split Payment - 1003550 - 7"/>
    <d v="2018-07-24T00:00:00"/>
    <m/>
    <d v="2018-07-24T00:00:00"/>
    <n v="25.16"/>
    <s v="                ,00"/>
    <s v="                ,00"/>
    <m/>
    <d v="2018-11-27T00:00:00"/>
    <n v="25.16"/>
  </r>
  <r>
    <x v="453"/>
    <x v="453"/>
    <s v="SAN Split Payment - 1003552 - 5"/>
    <d v="2018-07-24T00:00:00"/>
    <m/>
    <d v="2018-07-24T00:00:00"/>
    <n v="1057.8699999999999"/>
    <s v="                ,00"/>
    <s v="                ,00"/>
    <m/>
    <d v="2018-11-27T00:00:00"/>
    <n v="1057.8699999999999"/>
  </r>
  <r>
    <x v="453"/>
    <x v="453"/>
    <s v="SAN Split Payment - 1003553 - 13"/>
    <d v="2018-07-24T00:00:00"/>
    <m/>
    <d v="2018-07-24T00:00:00"/>
    <n v="188.1"/>
    <s v="                ,00"/>
    <s v="                ,00"/>
    <m/>
    <d v="2018-11-27T00:00:00"/>
    <n v="188.1"/>
  </r>
  <r>
    <x v="453"/>
    <x v="453"/>
    <s v="SAN Split Payment - 1003554 - 7"/>
    <d v="2018-07-24T00:00:00"/>
    <m/>
    <d v="2018-07-24T00:00:00"/>
    <n v="359.92"/>
    <s v="                ,00"/>
    <s v="                ,00"/>
    <m/>
    <d v="2018-11-27T00:00:00"/>
    <n v="359.92"/>
  </r>
  <r>
    <x v="453"/>
    <x v="453"/>
    <s v="SAN Split Payment - 1003556 - 7"/>
    <d v="2018-07-24T00:00:00"/>
    <m/>
    <d v="2018-07-24T00:00:00"/>
    <n v="11"/>
    <s v="                ,00"/>
    <s v="                ,00"/>
    <m/>
    <d v="2018-11-27T00:00:00"/>
    <n v="11"/>
  </r>
  <r>
    <x v="453"/>
    <x v="453"/>
    <s v="SAN Split Payment - 1003557 - 7"/>
    <d v="2018-07-24T00:00:00"/>
    <m/>
    <d v="2018-07-24T00:00:00"/>
    <n v="31.13"/>
    <s v="                ,00"/>
    <s v="                ,00"/>
    <m/>
    <d v="2018-11-27T00:00:00"/>
    <n v="31.13"/>
  </r>
  <r>
    <x v="453"/>
    <x v="453"/>
    <s v="SAN Split Payment - 1003558 - 15"/>
    <d v="2018-07-24T00:00:00"/>
    <m/>
    <d v="2018-07-24T00:00:00"/>
    <n v="192.61"/>
    <s v="                ,00"/>
    <s v="                ,00"/>
    <m/>
    <d v="2018-11-27T00:00:00"/>
    <n v="192.61"/>
  </r>
  <r>
    <x v="453"/>
    <x v="453"/>
    <s v="SAN Split Payment - 1003560 - 7"/>
    <d v="2018-07-24T00:00:00"/>
    <m/>
    <d v="2018-07-24T00:00:00"/>
    <n v="181.72"/>
    <s v="                ,00"/>
    <s v="                ,00"/>
    <m/>
    <d v="2018-11-27T00:00:00"/>
    <n v="181.72"/>
  </r>
  <r>
    <x v="453"/>
    <x v="453"/>
    <s v="SAN Split Payment - 1003561 - 7"/>
    <d v="2018-07-24T00:00:00"/>
    <m/>
    <d v="2018-07-24T00:00:00"/>
    <n v="21.82"/>
    <s v="                ,00"/>
    <s v="                ,00"/>
    <m/>
    <d v="2018-11-27T00:00:00"/>
    <n v="21.82"/>
  </r>
  <r>
    <x v="453"/>
    <x v="453"/>
    <s v="SAN Split Payment - 1003563 - 7"/>
    <d v="2018-07-24T00:00:00"/>
    <m/>
    <d v="2018-07-24T00:00:00"/>
    <n v="52.89"/>
    <s v="                ,00"/>
    <s v="                ,00"/>
    <m/>
    <d v="2018-11-27T00:00:00"/>
    <n v="52.89"/>
  </r>
  <r>
    <x v="453"/>
    <x v="453"/>
    <s v="SAN Split Payment - 1003565 - 7"/>
    <d v="2018-07-24T00:00:00"/>
    <m/>
    <d v="2018-07-24T00:00:00"/>
    <n v="231.43"/>
    <s v="                ,00"/>
    <s v="                ,00"/>
    <m/>
    <d v="2018-11-27T00:00:00"/>
    <n v="231.43"/>
  </r>
  <r>
    <x v="453"/>
    <x v="453"/>
    <s v="SAN Split Payment - 1003566 - 7"/>
    <d v="2018-07-24T00:00:00"/>
    <m/>
    <d v="2018-07-24T00:00:00"/>
    <n v="259.60000000000002"/>
    <s v="                ,00"/>
    <s v="                ,00"/>
    <m/>
    <d v="2018-11-27T00:00:00"/>
    <n v="259.60000000000002"/>
  </r>
  <r>
    <x v="453"/>
    <x v="453"/>
    <s v="SAN Split Payment - 1003570 - 7"/>
    <d v="2018-07-24T00:00:00"/>
    <m/>
    <d v="2018-07-24T00:00:00"/>
    <n v="93.51"/>
    <s v="                ,00"/>
    <s v="                ,00"/>
    <m/>
    <d v="2018-11-27T00:00:00"/>
    <n v="93.51"/>
  </r>
  <r>
    <x v="453"/>
    <x v="453"/>
    <s v="SAN Split Payment - 1003572 - 5"/>
    <d v="2018-07-24T00:00:00"/>
    <m/>
    <d v="2018-07-24T00:00:00"/>
    <n v="660"/>
    <s v="                ,00"/>
    <s v="                ,00"/>
    <m/>
    <d v="2018-11-27T00:00:00"/>
    <n v="660"/>
  </r>
  <r>
    <x v="453"/>
    <x v="453"/>
    <s v="SAN Split Payment - 1003575 - 7"/>
    <d v="2018-07-24T00:00:00"/>
    <m/>
    <d v="2018-07-24T00:00:00"/>
    <n v="34.32"/>
    <s v="                ,00"/>
    <s v="                ,00"/>
    <m/>
    <d v="2018-11-27T00:00:00"/>
    <n v="34.32"/>
  </r>
  <r>
    <x v="453"/>
    <x v="453"/>
    <s v="SAN Split Payment - 1003578 - 19"/>
    <d v="2018-07-24T00:00:00"/>
    <m/>
    <d v="2018-07-24T00:00:00"/>
    <n v="137.28"/>
    <s v="                ,00"/>
    <s v="                ,00"/>
    <m/>
    <d v="2018-11-27T00:00:00"/>
    <n v="137.28"/>
  </r>
  <r>
    <x v="453"/>
    <x v="453"/>
    <s v="SAN Split Payment - 1003580 - 7"/>
    <d v="2018-07-24T00:00:00"/>
    <m/>
    <d v="2018-07-24T00:00:00"/>
    <n v="18.48"/>
    <s v="                ,00"/>
    <s v="                ,00"/>
    <m/>
    <d v="2018-11-27T00:00:00"/>
    <n v="18.48"/>
  </r>
  <r>
    <x v="453"/>
    <x v="453"/>
    <s v="SAN Split Payment - 1003581 - 13"/>
    <d v="2018-07-24T00:00:00"/>
    <m/>
    <d v="2018-07-24T00:00:00"/>
    <n v="46.6"/>
    <s v="                ,00"/>
    <s v="                ,00"/>
    <m/>
    <d v="2018-11-27T00:00:00"/>
    <n v="46.6"/>
  </r>
  <r>
    <x v="453"/>
    <x v="453"/>
    <s v="SAN Split Payment - 1003582 - 8"/>
    <d v="2018-07-24T00:00:00"/>
    <m/>
    <d v="2018-07-24T00:00:00"/>
    <n v="600"/>
    <s v="                ,00"/>
    <s v="                ,00"/>
    <m/>
    <d v="2018-11-27T00:00:00"/>
    <n v="600"/>
  </r>
  <r>
    <x v="453"/>
    <x v="453"/>
    <s v="SAN Split Payment - 1003587 - 7"/>
    <d v="2018-07-24T00:00:00"/>
    <m/>
    <d v="2018-07-24T00:00:00"/>
    <n v="76.45"/>
    <s v="                ,00"/>
    <s v="                ,00"/>
    <m/>
    <d v="2018-11-27T00:00:00"/>
    <n v="76.45"/>
  </r>
  <r>
    <x v="453"/>
    <x v="453"/>
    <s v="SAN Split Payment - 1003590 - 19"/>
    <d v="2018-07-24T00:00:00"/>
    <m/>
    <d v="2018-07-24T00:00:00"/>
    <n v="587.98"/>
    <s v="                ,00"/>
    <s v="                ,00"/>
    <m/>
    <d v="2018-11-27T00:00:00"/>
    <n v="587.98"/>
  </r>
  <r>
    <x v="453"/>
    <x v="453"/>
    <s v="SAN Split Payment - 1003591 - 13"/>
    <d v="2018-07-24T00:00:00"/>
    <m/>
    <d v="2018-07-24T00:00:00"/>
    <n v="398"/>
    <s v="                ,00"/>
    <s v="                ,00"/>
    <m/>
    <d v="2018-11-27T00:00:00"/>
    <n v="398"/>
  </r>
  <r>
    <x v="453"/>
    <x v="453"/>
    <s v="SAN Split Payment - 1003592 - 3"/>
    <d v="2018-07-24T00:00:00"/>
    <m/>
    <d v="2018-07-24T00:00:00"/>
    <n v="-199"/>
    <s v="                ,00"/>
    <s v="                ,00"/>
    <m/>
    <d v="2018-11-27T00:00:00"/>
    <n v="-199"/>
  </r>
  <r>
    <x v="453"/>
    <x v="453"/>
    <s v="SAN Split Payment - 1003593 - 13"/>
    <d v="2018-07-24T00:00:00"/>
    <m/>
    <d v="2018-07-24T00:00:00"/>
    <n v="874.4"/>
    <s v="                ,00"/>
    <s v="                ,00"/>
    <m/>
    <d v="2018-11-27T00:00:00"/>
    <n v="874.4"/>
  </r>
  <r>
    <x v="453"/>
    <x v="453"/>
    <s v="SAN Split Payment - 1003596 - 8"/>
    <d v="2018-07-24T00:00:00"/>
    <m/>
    <d v="2018-07-24T00:00:00"/>
    <n v="56"/>
    <s v="                ,00"/>
    <s v="                ,00"/>
    <m/>
    <d v="2018-11-27T00:00:00"/>
    <n v="56"/>
  </r>
  <r>
    <x v="453"/>
    <x v="453"/>
    <s v="SAN Split Payment - 1003600 - 7"/>
    <d v="2018-07-24T00:00:00"/>
    <m/>
    <d v="2018-07-24T00:00:00"/>
    <n v="19.57"/>
    <s v="                ,00"/>
    <s v="                ,00"/>
    <m/>
    <d v="2018-11-27T00:00:00"/>
    <n v="19.57"/>
  </r>
  <r>
    <x v="453"/>
    <x v="453"/>
    <s v="SAN Split Payment - 1003602 - 7"/>
    <d v="2018-07-24T00:00:00"/>
    <m/>
    <d v="2018-07-24T00:00:00"/>
    <n v="19.57"/>
    <s v="                ,00"/>
    <s v="                ,00"/>
    <m/>
    <d v="2018-11-27T00:00:00"/>
    <n v="19.57"/>
  </r>
  <r>
    <x v="453"/>
    <x v="453"/>
    <s v="SAN Split Payment - 1003604 - 8"/>
    <d v="2018-07-24T00:00:00"/>
    <m/>
    <d v="2018-07-24T00:00:00"/>
    <n v="56"/>
    <s v="                ,00"/>
    <s v="                ,00"/>
    <m/>
    <d v="2018-11-27T00:00:00"/>
    <n v="56"/>
  </r>
  <r>
    <x v="453"/>
    <x v="453"/>
    <s v="SAN Split Payment - 1003605 - 7"/>
    <d v="2018-07-24T00:00:00"/>
    <m/>
    <d v="2018-07-24T00:00:00"/>
    <n v="562.32000000000005"/>
    <s v="                ,00"/>
    <s v="                ,00"/>
    <m/>
    <d v="2018-11-27T00:00:00"/>
    <n v="562.32000000000005"/>
  </r>
  <r>
    <x v="453"/>
    <x v="453"/>
    <s v="SAN Split Payment - 1003606 - 7"/>
    <d v="2018-07-24T00:00:00"/>
    <m/>
    <d v="2018-07-24T00:00:00"/>
    <n v="22.37"/>
    <s v="                ,00"/>
    <s v="                ,00"/>
    <m/>
    <d v="2018-11-27T00:00:00"/>
    <n v="22.37"/>
  </r>
  <r>
    <x v="453"/>
    <x v="453"/>
    <s v="SAN Split Payment - 1003612 - 14"/>
    <d v="2018-07-24T00:00:00"/>
    <m/>
    <d v="2018-07-24T00:00:00"/>
    <n v="820.51"/>
    <s v="                ,00"/>
    <s v="                ,00"/>
    <m/>
    <d v="2018-11-27T00:00:00"/>
    <n v="820.51"/>
  </r>
  <r>
    <x v="453"/>
    <x v="453"/>
    <s v="SAN Split Payment - 1003613 - 14"/>
    <d v="2018-07-24T00:00:00"/>
    <m/>
    <d v="2018-07-24T00:00:00"/>
    <n v="64.83"/>
    <s v="                ,00"/>
    <s v="                ,00"/>
    <m/>
    <d v="2018-11-27T00:00:00"/>
    <n v="64.83"/>
  </r>
  <r>
    <x v="453"/>
    <x v="453"/>
    <s v="SAN Split Payment - 1003614 - 7"/>
    <d v="2018-07-24T00:00:00"/>
    <m/>
    <d v="2018-07-24T00:00:00"/>
    <n v="126.72"/>
    <s v="                ,00"/>
    <s v="                ,00"/>
    <m/>
    <d v="2018-11-27T00:00:00"/>
    <n v="126.72"/>
  </r>
  <r>
    <x v="453"/>
    <x v="453"/>
    <s v="SAN Split Payment - 1003615 - 7"/>
    <d v="2018-07-24T00:00:00"/>
    <m/>
    <d v="2018-07-24T00:00:00"/>
    <n v="29.39"/>
    <s v="                ,00"/>
    <s v="                ,00"/>
    <m/>
    <d v="2018-11-27T00:00:00"/>
    <n v="29.39"/>
  </r>
  <r>
    <x v="453"/>
    <x v="453"/>
    <s v="SAN Split Payment - 1005215 - 19"/>
    <d v="2018-07-24T00:00:00"/>
    <m/>
    <d v="2018-07-24T00:00:00"/>
    <n v="21.03"/>
    <s v="                ,00"/>
    <s v="                ,00"/>
    <m/>
    <d v="2018-11-27T00:00:00"/>
    <n v="21.03"/>
  </r>
  <r>
    <x v="453"/>
    <x v="453"/>
    <s v="SAN Split Payment - 1005216 - 19"/>
    <d v="2018-07-24T00:00:00"/>
    <m/>
    <d v="2018-07-24T00:00:00"/>
    <n v="45.93"/>
    <s v="                ,00"/>
    <s v="                ,00"/>
    <m/>
    <d v="2018-11-27T00:00:00"/>
    <n v="45.93"/>
  </r>
  <r>
    <x v="453"/>
    <x v="453"/>
    <s v="SAN Split Payment - 1005217 - 7"/>
    <d v="2018-07-24T00:00:00"/>
    <m/>
    <d v="2018-07-24T00:00:00"/>
    <n v="5.16"/>
    <s v="                ,00"/>
    <s v="                ,00"/>
    <m/>
    <d v="2018-11-27T00:00:00"/>
    <n v="5.16"/>
  </r>
  <r>
    <x v="453"/>
    <x v="453"/>
    <s v="SAN Split Payment - 1005220 - 7"/>
    <d v="2018-07-24T00:00:00"/>
    <m/>
    <d v="2018-07-24T00:00:00"/>
    <n v="97.35"/>
    <s v="                ,00"/>
    <s v="                ,00"/>
    <m/>
    <d v="2018-11-27T00:00:00"/>
    <n v="97.35"/>
  </r>
  <r>
    <x v="453"/>
    <x v="453"/>
    <s v="SAN Split Payment - 1005225 - 7"/>
    <d v="2018-07-24T00:00:00"/>
    <m/>
    <d v="2018-07-24T00:00:00"/>
    <n v="44"/>
    <s v="                ,00"/>
    <s v="                ,00"/>
    <m/>
    <d v="2018-11-27T00:00:00"/>
    <n v="44"/>
  </r>
  <r>
    <x v="453"/>
    <x v="453"/>
    <s v="SAN Split Payment - 1005228 - 13"/>
    <d v="2018-07-24T00:00:00"/>
    <m/>
    <d v="2018-07-24T00:00:00"/>
    <n v="211.2"/>
    <s v="                ,00"/>
    <s v="                ,00"/>
    <m/>
    <d v="2018-11-27T00:00:00"/>
    <n v="211.2"/>
  </r>
  <r>
    <x v="453"/>
    <x v="453"/>
    <s v="SAN Split Payment - 1005232 - 13"/>
    <d v="2018-07-24T00:00:00"/>
    <m/>
    <d v="2018-07-24T00:00:00"/>
    <n v="2607"/>
    <s v="                ,00"/>
    <s v="                ,00"/>
    <m/>
    <d v="2018-11-27T00:00:00"/>
    <n v="2607"/>
  </r>
  <r>
    <x v="453"/>
    <x v="453"/>
    <s v="SAN Split Payment - 1005617 - 9"/>
    <d v="2018-07-24T00:00:00"/>
    <m/>
    <d v="2018-07-24T00:00:00"/>
    <n v="363"/>
    <s v="                ,00"/>
    <s v="                ,00"/>
    <m/>
    <d v="2018-11-27T00:00:00"/>
    <n v="363"/>
  </r>
  <r>
    <x v="453"/>
    <x v="453"/>
    <s v="SAN Split Payment - 1005618 - 7"/>
    <d v="2018-07-24T00:00:00"/>
    <m/>
    <d v="2018-07-24T00:00:00"/>
    <n v="55"/>
    <s v="                ,00"/>
    <s v="                ,00"/>
    <m/>
    <d v="2018-11-27T00:00:00"/>
    <n v="55"/>
  </r>
  <r>
    <x v="453"/>
    <x v="453"/>
    <s v="SAN Split Payment - 1005619 - 19"/>
    <d v="2018-07-24T00:00:00"/>
    <m/>
    <d v="2018-07-24T00:00:00"/>
    <n v="39.6"/>
    <s v="                ,00"/>
    <s v="                ,00"/>
    <m/>
    <d v="2018-11-27T00:00:00"/>
    <n v="39.6"/>
  </r>
  <r>
    <x v="453"/>
    <x v="453"/>
    <s v="SAN Split Payment - 1005620 - 7"/>
    <d v="2018-07-24T00:00:00"/>
    <m/>
    <d v="2018-07-24T00:00:00"/>
    <n v="4.08"/>
    <s v="                ,00"/>
    <s v="                ,00"/>
    <m/>
    <d v="2018-11-27T00:00:00"/>
    <n v="4.08"/>
  </r>
  <r>
    <x v="453"/>
    <x v="453"/>
    <s v="SAN Split Payment - 1005621 - 9"/>
    <d v="2018-07-24T00:00:00"/>
    <m/>
    <d v="2018-07-24T00:00:00"/>
    <n v="513.25"/>
    <s v="                ,00"/>
    <s v="                ,00"/>
    <m/>
    <d v="2018-11-27T00:00:00"/>
    <n v="513.25"/>
  </r>
  <r>
    <x v="453"/>
    <x v="453"/>
    <s v="SAN Split Payment - 1005622 - 7"/>
    <d v="2018-07-24T00:00:00"/>
    <m/>
    <d v="2018-07-24T00:00:00"/>
    <n v="239.2"/>
    <s v="                ,00"/>
    <s v="                ,00"/>
    <m/>
    <d v="2018-11-27T00:00:00"/>
    <n v="239.2"/>
  </r>
  <r>
    <x v="453"/>
    <x v="453"/>
    <s v="SAN Split Payment - 1005624 - 19"/>
    <d v="2018-07-24T00:00:00"/>
    <m/>
    <d v="2018-07-24T00:00:00"/>
    <n v="39.380000000000003"/>
    <s v="                ,00"/>
    <s v="                ,00"/>
    <m/>
    <d v="2018-11-27T00:00:00"/>
    <n v="39.380000000000003"/>
  </r>
  <r>
    <x v="453"/>
    <x v="453"/>
    <s v="SAN Split Payment - 1005626 - 19"/>
    <d v="2018-07-24T00:00:00"/>
    <m/>
    <d v="2018-07-24T00:00:00"/>
    <n v="38.46"/>
    <s v="                ,00"/>
    <s v="                ,00"/>
    <m/>
    <d v="2018-11-27T00:00:00"/>
    <n v="38.46"/>
  </r>
  <r>
    <x v="453"/>
    <x v="453"/>
    <s v="SAN Split Payment - 1005627 - 7"/>
    <d v="2018-07-24T00:00:00"/>
    <m/>
    <d v="2018-07-24T00:00:00"/>
    <n v="31.85"/>
    <s v="                ,00"/>
    <s v="                ,00"/>
    <m/>
    <d v="2018-11-27T00:00:00"/>
    <n v="31.85"/>
  </r>
  <r>
    <x v="453"/>
    <x v="453"/>
    <s v="SAN Split Payment - 1005628 - 7"/>
    <d v="2018-07-24T00:00:00"/>
    <m/>
    <d v="2018-07-24T00:00:00"/>
    <n v="19.57"/>
    <s v="                ,00"/>
    <s v="                ,00"/>
    <m/>
    <d v="2018-11-27T00:00:00"/>
    <n v="19.57"/>
  </r>
  <r>
    <x v="453"/>
    <x v="453"/>
    <s v="SAN Split Payment - 1005629 - 7"/>
    <d v="2018-07-24T00:00:00"/>
    <m/>
    <d v="2018-07-24T00:00:00"/>
    <n v="86.28"/>
    <s v="                ,00"/>
    <s v="                ,00"/>
    <m/>
    <d v="2018-11-27T00:00:00"/>
    <n v="86.28"/>
  </r>
  <r>
    <x v="453"/>
    <x v="453"/>
    <s v="SAN Split Payment - 1005630 - 7"/>
    <d v="2018-07-24T00:00:00"/>
    <m/>
    <d v="2018-07-24T00:00:00"/>
    <n v="18.91"/>
    <s v="                ,00"/>
    <s v="                ,00"/>
    <m/>
    <d v="2018-11-27T00:00:00"/>
    <n v="18.91"/>
  </r>
  <r>
    <x v="453"/>
    <x v="453"/>
    <s v="SAN Split Payment - 1005631 - 20"/>
    <d v="2018-07-24T00:00:00"/>
    <m/>
    <d v="2018-07-24T00:00:00"/>
    <n v="841.41"/>
    <s v="                ,00"/>
    <s v="                ,00"/>
    <m/>
    <d v="2018-11-27T00:00:00"/>
    <n v="841.41"/>
  </r>
  <r>
    <x v="453"/>
    <x v="453"/>
    <s v="SAN Split Payment - 1005632 - 19"/>
    <d v="2018-07-24T00:00:00"/>
    <m/>
    <d v="2018-07-24T00:00:00"/>
    <n v="88.8"/>
    <s v="                ,00"/>
    <s v="                ,00"/>
    <m/>
    <d v="2018-11-27T00:00:00"/>
    <n v="88.8"/>
  </r>
  <r>
    <x v="453"/>
    <x v="453"/>
    <s v="SAN Split Payment - 1005634 - 7"/>
    <d v="2018-07-24T00:00:00"/>
    <m/>
    <d v="2018-07-24T00:00:00"/>
    <n v="30.76"/>
    <s v="                ,00"/>
    <s v="                ,00"/>
    <m/>
    <d v="2018-11-27T00:00:00"/>
    <n v="30.76"/>
  </r>
  <r>
    <x v="453"/>
    <x v="453"/>
    <s v="SAN Split Payment - 1005635 - 7"/>
    <d v="2018-07-24T00:00:00"/>
    <m/>
    <d v="2018-07-24T00:00:00"/>
    <n v="3512.17"/>
    <s v="                ,00"/>
    <s v="                ,00"/>
    <m/>
    <d v="2018-11-27T00:00:00"/>
    <n v="3512.17"/>
  </r>
  <r>
    <x v="453"/>
    <x v="453"/>
    <s v="SAN Split Payment - 1005636 - 16"/>
    <d v="2018-07-24T00:00:00"/>
    <m/>
    <d v="2018-07-24T00:00:00"/>
    <n v="7.16"/>
    <s v="                ,00"/>
    <s v="                ,00"/>
    <m/>
    <d v="2018-11-27T00:00:00"/>
    <n v="7.16"/>
  </r>
  <r>
    <x v="453"/>
    <x v="453"/>
    <s v="SAN Split Payment - 1005637 - 19"/>
    <d v="2018-07-24T00:00:00"/>
    <m/>
    <d v="2018-07-24T00:00:00"/>
    <n v="523.6"/>
    <s v="                ,00"/>
    <s v="                ,00"/>
    <m/>
    <d v="2018-11-27T00:00:00"/>
    <n v="523.6"/>
  </r>
  <r>
    <x v="453"/>
    <x v="453"/>
    <s v="SAN Split Payment - 1005638 - 37"/>
    <d v="2018-07-24T00:00:00"/>
    <m/>
    <d v="2018-07-24T00:00:00"/>
    <n v="1026.78"/>
    <s v="                ,00"/>
    <s v="                ,00"/>
    <m/>
    <d v="2018-11-27T00:00:00"/>
    <n v="1026.78"/>
  </r>
  <r>
    <x v="453"/>
    <x v="453"/>
    <s v="SAN Split Payment - 1005639 - 7"/>
    <d v="2018-07-24T00:00:00"/>
    <m/>
    <d v="2018-07-24T00:00:00"/>
    <n v="108.63"/>
    <s v="                ,00"/>
    <s v="                ,00"/>
    <m/>
    <d v="2018-11-27T00:00:00"/>
    <n v="108.63"/>
  </r>
  <r>
    <x v="453"/>
    <x v="453"/>
    <s v="SAN Split Payment - 1005640 - 7"/>
    <d v="2018-07-24T00:00:00"/>
    <m/>
    <d v="2018-07-24T00:00:00"/>
    <n v="38.17"/>
    <s v="                ,00"/>
    <s v="                ,00"/>
    <m/>
    <d v="2018-11-27T00:00:00"/>
    <n v="38.17"/>
  </r>
  <r>
    <x v="453"/>
    <x v="453"/>
    <s v="SAN Split Payment - 1005641 - 14"/>
    <d v="2018-07-24T00:00:00"/>
    <m/>
    <d v="2018-07-24T00:00:00"/>
    <n v="36.85"/>
    <s v="                ,00"/>
    <s v="                ,00"/>
    <m/>
    <d v="2018-11-27T00:00:00"/>
    <n v="36.85"/>
  </r>
  <r>
    <x v="453"/>
    <x v="453"/>
    <s v="SAN Split Payment - 1005642 - 7"/>
    <d v="2018-07-24T00:00:00"/>
    <m/>
    <d v="2018-07-24T00:00:00"/>
    <n v="30.76"/>
    <s v="                ,00"/>
    <s v="                ,00"/>
    <m/>
    <d v="2018-11-27T00:00:00"/>
    <n v="30.76"/>
  </r>
  <r>
    <x v="453"/>
    <x v="453"/>
    <s v="SAN Split Payment - 1005643 - 7"/>
    <d v="2018-07-24T00:00:00"/>
    <m/>
    <d v="2018-07-24T00:00:00"/>
    <n v="956.81"/>
    <s v="                ,00"/>
    <s v="                ,00"/>
    <m/>
    <d v="2018-11-27T00:00:00"/>
    <n v="956.81"/>
  </r>
  <r>
    <x v="453"/>
    <x v="453"/>
    <s v="SAN Split Payment - 1005644 - 7"/>
    <d v="2018-07-24T00:00:00"/>
    <m/>
    <d v="2018-07-24T00:00:00"/>
    <n v="18.91"/>
    <s v="                ,00"/>
    <s v="                ,00"/>
    <m/>
    <d v="2018-11-27T00:00:00"/>
    <n v="18.91"/>
  </r>
  <r>
    <x v="453"/>
    <x v="453"/>
    <s v="SAN Split Payment - 1005645 - 7"/>
    <d v="2018-07-24T00:00:00"/>
    <m/>
    <d v="2018-07-24T00:00:00"/>
    <n v="184.14"/>
    <s v="                ,00"/>
    <s v="                ,00"/>
    <m/>
    <d v="2018-11-27T00:00:00"/>
    <n v="184.14"/>
  </r>
  <r>
    <x v="453"/>
    <x v="453"/>
    <s v="SAN Split Payment - 1005646 - 19"/>
    <d v="2018-07-24T00:00:00"/>
    <m/>
    <d v="2018-07-24T00:00:00"/>
    <n v="88.8"/>
    <s v="                ,00"/>
    <s v="                ,00"/>
    <m/>
    <d v="2018-11-27T00:00:00"/>
    <n v="88.8"/>
  </r>
  <r>
    <x v="453"/>
    <x v="453"/>
    <s v="SAN Split Payment - 1005647 - 7"/>
    <d v="2018-07-24T00:00:00"/>
    <m/>
    <d v="2018-07-24T00:00:00"/>
    <n v="2.2000000000000002"/>
    <s v="                ,00"/>
    <s v="                ,00"/>
    <m/>
    <d v="2018-11-27T00:00:00"/>
    <n v="2.2000000000000002"/>
  </r>
  <r>
    <x v="453"/>
    <x v="453"/>
    <s v="SAN Split Payment - 1005648 - 7"/>
    <d v="2018-07-24T00:00:00"/>
    <m/>
    <d v="2018-07-24T00:00:00"/>
    <n v="18.91"/>
    <s v="                ,00"/>
    <s v="                ,00"/>
    <m/>
    <d v="2018-11-27T00:00:00"/>
    <n v="18.91"/>
  </r>
  <r>
    <x v="453"/>
    <x v="453"/>
    <s v="SAN Split Payment - 1005649 - 7"/>
    <d v="2018-07-24T00:00:00"/>
    <m/>
    <d v="2018-07-24T00:00:00"/>
    <n v="74"/>
    <s v="                ,00"/>
    <s v="                ,00"/>
    <m/>
    <d v="2018-11-27T00:00:00"/>
    <n v="74"/>
  </r>
  <r>
    <x v="453"/>
    <x v="453"/>
    <s v="SAN Split Payment - 1005650 - 7"/>
    <d v="2018-07-24T00:00:00"/>
    <m/>
    <d v="2018-07-24T00:00:00"/>
    <n v="396"/>
    <s v="                ,00"/>
    <s v="                ,00"/>
    <m/>
    <d v="2018-11-27T00:00:00"/>
    <n v="396"/>
  </r>
  <r>
    <x v="453"/>
    <x v="453"/>
    <s v="SAN Split Payment - 1005651 - 7"/>
    <d v="2018-07-24T00:00:00"/>
    <m/>
    <d v="2018-07-24T00:00:00"/>
    <n v="64.239999999999995"/>
    <s v="                ,00"/>
    <s v="                ,00"/>
    <m/>
    <d v="2018-11-27T00:00:00"/>
    <n v="64.239999999999995"/>
  </r>
  <r>
    <x v="453"/>
    <x v="453"/>
    <s v="SAN Split Payment - 1005652 - 19"/>
    <d v="2018-07-24T00:00:00"/>
    <m/>
    <d v="2018-07-24T00:00:00"/>
    <n v="148.5"/>
    <s v="                ,00"/>
    <s v="                ,00"/>
    <m/>
    <d v="2018-11-27T00:00:00"/>
    <n v="148.5"/>
  </r>
  <r>
    <x v="453"/>
    <x v="453"/>
    <s v="SAN Split Payment - 1005653 - 5"/>
    <d v="2018-07-24T00:00:00"/>
    <m/>
    <d v="2018-07-24T00:00:00"/>
    <n v="563.75"/>
    <s v="                ,00"/>
    <s v="                ,00"/>
    <m/>
    <d v="2018-11-27T00:00:00"/>
    <n v="563.75"/>
  </r>
  <r>
    <x v="453"/>
    <x v="453"/>
    <s v="SAN Split Payment - 1005654 - 3"/>
    <d v="2018-07-24T00:00:00"/>
    <m/>
    <d v="2018-07-24T00:00:00"/>
    <n v="29.26"/>
    <s v="                ,00"/>
    <s v="                ,00"/>
    <m/>
    <d v="2018-11-27T00:00:00"/>
    <n v="29.26"/>
  </r>
  <r>
    <x v="453"/>
    <x v="453"/>
    <s v="SAN Split Payment - 1005655 - 7"/>
    <d v="2018-07-24T00:00:00"/>
    <m/>
    <d v="2018-07-24T00:00:00"/>
    <n v="121.46"/>
    <s v="                ,00"/>
    <s v="                ,00"/>
    <m/>
    <d v="2018-11-27T00:00:00"/>
    <n v="121.46"/>
  </r>
  <r>
    <x v="453"/>
    <x v="453"/>
    <s v="SAN Split Payment - 1005656 - 7"/>
    <d v="2018-07-24T00:00:00"/>
    <m/>
    <d v="2018-07-24T00:00:00"/>
    <n v="89.76"/>
    <s v="                ,00"/>
    <s v="                ,00"/>
    <m/>
    <d v="2018-11-27T00:00:00"/>
    <n v="89.76"/>
  </r>
  <r>
    <x v="453"/>
    <x v="453"/>
    <s v="SAN Split Payment - 1005658 - 3"/>
    <d v="2018-07-24T00:00:00"/>
    <m/>
    <d v="2018-07-24T00:00:00"/>
    <n v="29.26"/>
    <s v="                ,00"/>
    <s v="                ,00"/>
    <m/>
    <d v="2018-11-27T00:00:00"/>
    <n v="29.26"/>
  </r>
  <r>
    <x v="453"/>
    <x v="453"/>
    <s v="SAN Split Payment - 1005659 - 7"/>
    <d v="2018-07-24T00:00:00"/>
    <m/>
    <d v="2018-07-24T00:00:00"/>
    <n v="79.2"/>
    <s v="                ,00"/>
    <s v="                ,00"/>
    <m/>
    <d v="2018-11-27T00:00:00"/>
    <n v="79.2"/>
  </r>
  <r>
    <x v="453"/>
    <x v="453"/>
    <s v="SAN Split Payment - 1005660 - 7"/>
    <d v="2018-07-24T00:00:00"/>
    <m/>
    <d v="2018-07-24T00:00:00"/>
    <n v="48.18"/>
    <s v="                ,00"/>
    <s v="                ,00"/>
    <m/>
    <d v="2018-11-27T00:00:00"/>
    <n v="48.18"/>
  </r>
  <r>
    <x v="453"/>
    <x v="453"/>
    <s v="SAN Split Payment - 1005661 - 7"/>
    <d v="2018-07-24T00:00:00"/>
    <m/>
    <d v="2018-07-24T00:00:00"/>
    <n v="116.16"/>
    <s v="                ,00"/>
    <s v="                ,00"/>
    <m/>
    <d v="2018-11-27T00:00:00"/>
    <n v="116.16"/>
  </r>
  <r>
    <x v="453"/>
    <x v="453"/>
    <s v="SAN Split Payment - 1005662 - 13"/>
    <d v="2018-07-24T00:00:00"/>
    <m/>
    <d v="2018-07-24T00:00:00"/>
    <n v="1267.2"/>
    <s v="                ,00"/>
    <s v="                ,00"/>
    <m/>
    <d v="2018-11-27T00:00:00"/>
    <n v="1267.2"/>
  </r>
  <r>
    <x v="453"/>
    <x v="453"/>
    <s v="SAN Split Payment - 1005664 - 7"/>
    <d v="2018-07-24T00:00:00"/>
    <m/>
    <d v="2018-07-24T00:00:00"/>
    <n v="104.91"/>
    <s v="                ,00"/>
    <s v="                ,00"/>
    <m/>
    <d v="2018-11-27T00:00:00"/>
    <n v="104.91"/>
  </r>
  <r>
    <x v="453"/>
    <x v="453"/>
    <s v="SAN Split Payment - 1005665 - 23"/>
    <d v="2018-07-24T00:00:00"/>
    <m/>
    <d v="2018-07-24T00:00:00"/>
    <n v="17.489999999999998"/>
    <s v="                ,00"/>
    <s v="                ,00"/>
    <m/>
    <d v="2018-11-27T00:00:00"/>
    <n v="17.489999999999998"/>
  </r>
  <r>
    <x v="453"/>
    <x v="453"/>
    <s v="SAN Split Payment - 1005666 - 7"/>
    <d v="2018-07-24T00:00:00"/>
    <m/>
    <d v="2018-07-24T00:00:00"/>
    <n v="8.16"/>
    <s v="                ,00"/>
    <s v="                ,00"/>
    <m/>
    <d v="2018-11-27T00:00:00"/>
    <n v="8.16"/>
  </r>
  <r>
    <x v="453"/>
    <x v="453"/>
    <s v="SAN Split Payment - 1005667 - 7"/>
    <d v="2018-07-24T00:00:00"/>
    <m/>
    <d v="2018-07-24T00:00:00"/>
    <n v="90"/>
    <s v="                ,00"/>
    <s v="                ,00"/>
    <m/>
    <d v="2018-11-27T00:00:00"/>
    <n v="90"/>
  </r>
  <r>
    <x v="453"/>
    <x v="453"/>
    <s v="SAN Split Payment - 1005668 - 7"/>
    <d v="2018-07-24T00:00:00"/>
    <m/>
    <d v="2018-07-24T00:00:00"/>
    <n v="176"/>
    <s v="                ,00"/>
    <s v="                ,00"/>
    <m/>
    <d v="2018-11-27T00:00:00"/>
    <n v="176"/>
  </r>
  <r>
    <x v="453"/>
    <x v="453"/>
    <s v="SAN Split Payment - 1005671 - 7"/>
    <d v="2018-07-24T00:00:00"/>
    <m/>
    <d v="2018-07-24T00:00:00"/>
    <n v="142.56"/>
    <s v="                ,00"/>
    <s v="                ,00"/>
    <m/>
    <d v="2018-11-27T00:00:00"/>
    <n v="142.56"/>
  </r>
  <r>
    <x v="453"/>
    <x v="453"/>
    <s v="SAN Split Payment - 1005674 - 13"/>
    <d v="2018-07-24T00:00:00"/>
    <m/>
    <d v="2018-07-24T00:00:00"/>
    <n v="44"/>
    <s v="                ,00"/>
    <s v="                ,00"/>
    <m/>
    <d v="2018-11-27T00:00:00"/>
    <n v="44"/>
  </r>
  <r>
    <x v="453"/>
    <x v="453"/>
    <s v="SAN Split Payment - 1005676 - 13"/>
    <d v="2018-07-24T00:00:00"/>
    <m/>
    <d v="2018-07-24T00:00:00"/>
    <n v="122.76"/>
    <s v="                ,00"/>
    <s v="                ,00"/>
    <m/>
    <d v="2018-11-27T00:00:00"/>
    <n v="122.76"/>
  </r>
  <r>
    <x v="453"/>
    <x v="453"/>
    <s v="SAN Split Payment - 1005677 - 13"/>
    <d v="2018-07-24T00:00:00"/>
    <m/>
    <d v="2018-07-24T00:00:00"/>
    <n v="39.51"/>
    <s v="                ,00"/>
    <s v="                ,00"/>
    <m/>
    <d v="2018-11-27T00:00:00"/>
    <n v="39.51"/>
  </r>
  <r>
    <x v="453"/>
    <x v="453"/>
    <s v="SAN Split Payment - 1005678 - 44"/>
    <d v="2018-07-24T00:00:00"/>
    <m/>
    <d v="2018-07-24T00:00:00"/>
    <n v="232.67"/>
    <s v="                ,00"/>
    <s v="                ,00"/>
    <m/>
    <d v="2018-11-27T00:00:00"/>
    <n v="232.67"/>
  </r>
  <r>
    <x v="453"/>
    <x v="453"/>
    <s v="SAN Split Payment - 1005679 - 9"/>
    <d v="2018-07-24T00:00:00"/>
    <m/>
    <d v="2018-07-24T00:00:00"/>
    <n v="328.51"/>
    <s v="                ,00"/>
    <s v="                ,00"/>
    <m/>
    <d v="2018-11-27T00:00:00"/>
    <n v="328.51"/>
  </r>
  <r>
    <x v="453"/>
    <x v="453"/>
    <s v="SAN Split Payment - 1005680 - 7"/>
    <d v="2018-07-24T00:00:00"/>
    <m/>
    <d v="2018-07-24T00:00:00"/>
    <n v="143.62"/>
    <s v="                ,00"/>
    <s v="                ,00"/>
    <m/>
    <d v="2018-11-27T00:00:00"/>
    <n v="143.62"/>
  </r>
  <r>
    <x v="453"/>
    <x v="453"/>
    <s v="SAN Split Payment - 1005681 - 7"/>
    <d v="2018-07-24T00:00:00"/>
    <m/>
    <d v="2018-07-24T00:00:00"/>
    <n v="22.44"/>
    <s v="                ,00"/>
    <s v="                ,00"/>
    <m/>
    <d v="2018-11-27T00:00:00"/>
    <n v="22.44"/>
  </r>
  <r>
    <x v="453"/>
    <x v="453"/>
    <s v="SAN Split Payment - 1005682 - 7"/>
    <d v="2018-07-24T00:00:00"/>
    <m/>
    <d v="2018-07-24T00:00:00"/>
    <s v="                ,01"/>
    <s v="                ,00"/>
    <s v="                ,00"/>
    <m/>
    <d v="2018-11-27T00:00:00"/>
    <n v="0.01"/>
  </r>
  <r>
    <x v="453"/>
    <x v="453"/>
    <s v="SAN Split Payment - 1005683 - 7"/>
    <d v="2018-07-24T00:00:00"/>
    <m/>
    <d v="2018-07-24T00:00:00"/>
    <n v="26.4"/>
    <s v="                ,00"/>
    <s v="                ,00"/>
    <m/>
    <d v="2018-11-27T00:00:00"/>
    <n v="26.4"/>
  </r>
  <r>
    <x v="453"/>
    <x v="453"/>
    <s v="SAN Split Payment - 1005685 - 7"/>
    <d v="2018-07-24T00:00:00"/>
    <m/>
    <d v="2018-07-24T00:00:00"/>
    <n v="328.51"/>
    <s v="                ,00"/>
    <s v="                ,00"/>
    <m/>
    <d v="2018-11-27T00:00:00"/>
    <n v="328.51"/>
  </r>
  <r>
    <x v="453"/>
    <x v="453"/>
    <s v="SAN Split Payment - 1005686 - 7"/>
    <d v="2018-07-24T00:00:00"/>
    <m/>
    <d v="2018-07-24T00:00:00"/>
    <n v="47.96"/>
    <s v="                ,00"/>
    <s v="                ,00"/>
    <m/>
    <d v="2018-11-27T00:00:00"/>
    <n v="47.96"/>
  </r>
  <r>
    <x v="453"/>
    <x v="453"/>
    <s v="SAN Split Payment - 1005687 - 20"/>
    <d v="2018-07-24T00:00:00"/>
    <m/>
    <d v="2018-07-24T00:00:00"/>
    <n v="2391.09"/>
    <s v="                ,00"/>
    <s v="                ,00"/>
    <m/>
    <d v="2018-11-27T00:00:00"/>
    <n v="2391.09"/>
  </r>
  <r>
    <x v="453"/>
    <x v="453"/>
    <s v="SAN Split Payment - 1005688 - 7"/>
    <d v="2018-07-24T00:00:00"/>
    <m/>
    <d v="2018-07-24T00:00:00"/>
    <n v="28.6"/>
    <s v="                ,00"/>
    <s v="                ,00"/>
    <m/>
    <d v="2018-11-27T00:00:00"/>
    <n v="28.6"/>
  </r>
  <r>
    <x v="453"/>
    <x v="453"/>
    <s v="SAN Split Payment - 1005693 - 31"/>
    <d v="2018-07-24T00:00:00"/>
    <m/>
    <d v="2018-07-24T00:00:00"/>
    <n v="636.57000000000005"/>
    <s v="                ,00"/>
    <s v="                ,00"/>
    <m/>
    <d v="2018-11-27T00:00:00"/>
    <n v="636.57000000000005"/>
  </r>
  <r>
    <x v="453"/>
    <x v="453"/>
    <s v="SAN Split Payment - 1005697 - 7"/>
    <d v="2018-07-24T00:00:00"/>
    <m/>
    <d v="2018-07-24T00:00:00"/>
    <n v="7.48"/>
    <s v="                ,00"/>
    <s v="                ,00"/>
    <m/>
    <d v="2018-11-27T00:00:00"/>
    <n v="7.48"/>
  </r>
  <r>
    <x v="453"/>
    <x v="453"/>
    <s v="SAN Split Payment - 1005700 - 25"/>
    <d v="2018-07-24T00:00:00"/>
    <m/>
    <d v="2018-07-24T00:00:00"/>
    <n v="76.650000000000006"/>
    <s v="                ,00"/>
    <s v="                ,00"/>
    <m/>
    <d v="2018-11-27T00:00:00"/>
    <n v="76.650000000000006"/>
  </r>
  <r>
    <x v="453"/>
    <x v="453"/>
    <s v="SAN Split Payment - 1005701 - 7"/>
    <d v="2018-07-24T00:00:00"/>
    <m/>
    <d v="2018-07-24T00:00:00"/>
    <n v="179.52"/>
    <s v="                ,00"/>
    <s v="                ,00"/>
    <m/>
    <d v="2018-11-27T00:00:00"/>
    <n v="179.52"/>
  </r>
  <r>
    <x v="453"/>
    <x v="453"/>
    <s v="SAN Split Payment - 1005702 - 7"/>
    <d v="2018-07-24T00:00:00"/>
    <m/>
    <d v="2018-07-24T00:00:00"/>
    <n v="103.95"/>
    <s v="                ,00"/>
    <s v="                ,00"/>
    <m/>
    <d v="2018-11-27T00:00:00"/>
    <n v="103.95"/>
  </r>
  <r>
    <x v="453"/>
    <x v="453"/>
    <s v="SAN Split Payment - 1005703 - 13"/>
    <d v="2018-07-24T00:00:00"/>
    <m/>
    <d v="2018-07-24T00:00:00"/>
    <n v="26.63"/>
    <s v="                ,00"/>
    <s v="                ,00"/>
    <m/>
    <d v="2018-11-27T00:00:00"/>
    <n v="26.63"/>
  </r>
  <r>
    <x v="453"/>
    <x v="453"/>
    <s v="SAN Split Payment - 1005704 - 7"/>
    <d v="2018-07-24T00:00:00"/>
    <m/>
    <d v="2018-07-24T00:00:00"/>
    <n v="147.08000000000001"/>
    <s v="                ,00"/>
    <s v="                ,00"/>
    <m/>
    <d v="2018-11-27T00:00:00"/>
    <n v="147.08000000000001"/>
  </r>
  <r>
    <x v="453"/>
    <x v="453"/>
    <s v="SAN Split Payment - 1005705 - 7"/>
    <d v="2018-07-24T00:00:00"/>
    <m/>
    <d v="2018-07-24T00:00:00"/>
    <n v="68"/>
    <s v="                ,00"/>
    <s v="                ,00"/>
    <m/>
    <d v="2018-11-27T00:00:00"/>
    <n v="68"/>
  </r>
  <r>
    <x v="453"/>
    <x v="453"/>
    <s v="SAN Split Payment - 1005706 - 7"/>
    <d v="2018-07-24T00:00:00"/>
    <m/>
    <d v="2018-07-24T00:00:00"/>
    <n v="99"/>
    <s v="                ,00"/>
    <s v="                ,00"/>
    <m/>
    <d v="2018-11-27T00:00:00"/>
    <n v="99"/>
  </r>
  <r>
    <x v="453"/>
    <x v="453"/>
    <s v="SAN Split Payment - 1005709 - 7"/>
    <d v="2018-07-24T00:00:00"/>
    <m/>
    <d v="2018-07-24T00:00:00"/>
    <n v="33.880000000000003"/>
    <s v="                ,00"/>
    <s v="                ,00"/>
    <m/>
    <d v="2018-11-27T00:00:00"/>
    <n v="33.880000000000003"/>
  </r>
  <r>
    <x v="453"/>
    <x v="453"/>
    <s v="SAN Split Payment - 1005711 - 19"/>
    <d v="2018-07-24T00:00:00"/>
    <m/>
    <d v="2018-07-24T00:00:00"/>
    <n v="90.73"/>
    <s v="                ,00"/>
    <s v="                ,00"/>
    <m/>
    <d v="2018-11-27T00:00:00"/>
    <n v="90.73"/>
  </r>
  <r>
    <x v="453"/>
    <x v="453"/>
    <s v="SAN Split Payment - 1005715 - 13"/>
    <d v="2018-07-24T00:00:00"/>
    <m/>
    <d v="2018-07-24T00:00:00"/>
    <n v="1002.43"/>
    <s v="                ,00"/>
    <s v="                ,00"/>
    <m/>
    <d v="2018-11-27T00:00:00"/>
    <n v="1002.43"/>
  </r>
  <r>
    <x v="453"/>
    <x v="453"/>
    <s v="SAN Split Payment - 1005716 - 7"/>
    <d v="2018-07-24T00:00:00"/>
    <m/>
    <d v="2018-07-24T00:00:00"/>
    <n v="11.44"/>
    <s v="                ,00"/>
    <s v="                ,00"/>
    <m/>
    <d v="2018-11-27T00:00:00"/>
    <n v="11.44"/>
  </r>
  <r>
    <x v="453"/>
    <x v="453"/>
    <s v="SAN Split Payment - 1005717 - 7"/>
    <d v="2018-07-24T00:00:00"/>
    <m/>
    <d v="2018-07-24T00:00:00"/>
    <n v="71.28"/>
    <s v="                ,00"/>
    <s v="                ,00"/>
    <m/>
    <d v="2018-11-27T00:00:00"/>
    <n v="71.28"/>
  </r>
  <r>
    <x v="453"/>
    <x v="453"/>
    <s v="SAN Split Payment - 1005718 - 7"/>
    <d v="2018-07-24T00:00:00"/>
    <m/>
    <d v="2018-07-24T00:00:00"/>
    <n v="118.36"/>
    <s v="                ,00"/>
    <s v="                ,00"/>
    <m/>
    <d v="2018-11-27T00:00:00"/>
    <n v="118.36"/>
  </r>
  <r>
    <x v="453"/>
    <x v="453"/>
    <s v="SAN Split Payment - 1005719 - 7"/>
    <d v="2018-07-24T00:00:00"/>
    <m/>
    <d v="2018-07-24T00:00:00"/>
    <n v="39.6"/>
    <s v="                ,00"/>
    <s v="                ,00"/>
    <m/>
    <d v="2018-11-27T00:00:00"/>
    <n v="39.6"/>
  </r>
  <r>
    <x v="453"/>
    <x v="453"/>
    <s v="SAN Split Payment - 1005720 - 7"/>
    <d v="2018-07-24T00:00:00"/>
    <m/>
    <d v="2018-07-24T00:00:00"/>
    <n v="27"/>
    <s v="                ,00"/>
    <s v="                ,00"/>
    <m/>
    <d v="2018-11-27T00:00:00"/>
    <n v="27"/>
  </r>
  <r>
    <x v="453"/>
    <x v="453"/>
    <s v="SAN Split Payment - 1005721 - 7"/>
    <d v="2018-07-24T00:00:00"/>
    <m/>
    <d v="2018-07-24T00:00:00"/>
    <n v="201.37"/>
    <s v="                ,00"/>
    <s v="                ,00"/>
    <m/>
    <d v="2018-11-27T00:00:00"/>
    <n v="201.37"/>
  </r>
  <r>
    <x v="453"/>
    <x v="453"/>
    <s v="SAN Split Payment - 1005722 - 7"/>
    <d v="2018-07-24T00:00:00"/>
    <m/>
    <d v="2018-07-24T00:00:00"/>
    <n v="227.3"/>
    <s v="                ,00"/>
    <s v="                ,00"/>
    <m/>
    <d v="2018-11-27T00:00:00"/>
    <n v="227.3"/>
  </r>
  <r>
    <x v="453"/>
    <x v="453"/>
    <s v="SAN Split Payment - 1005724 - 7"/>
    <d v="2018-07-24T00:00:00"/>
    <m/>
    <d v="2018-07-24T00:00:00"/>
    <n v="126.07"/>
    <s v="                ,00"/>
    <s v="                ,00"/>
    <m/>
    <d v="2018-11-27T00:00:00"/>
    <n v="126.07"/>
  </r>
  <r>
    <x v="453"/>
    <x v="453"/>
    <s v="SAN Split Payment - 1005725 - 9"/>
    <d v="2018-07-24T00:00:00"/>
    <m/>
    <d v="2018-07-24T00:00:00"/>
    <n v="243.76"/>
    <s v="                ,00"/>
    <s v="                ,00"/>
    <m/>
    <d v="2018-11-27T00:00:00"/>
    <n v="243.76"/>
  </r>
  <r>
    <x v="453"/>
    <x v="453"/>
    <s v="SAN Split Payment - 1005727 - 7"/>
    <d v="2018-07-24T00:00:00"/>
    <m/>
    <d v="2018-07-24T00:00:00"/>
    <n v="333.7"/>
    <s v="                ,00"/>
    <s v="                ,00"/>
    <m/>
    <d v="2018-11-27T00:00:00"/>
    <n v="333.7"/>
  </r>
  <r>
    <x v="453"/>
    <x v="453"/>
    <s v="SAN Split Payment - 1005728 - 7"/>
    <d v="2018-07-24T00:00:00"/>
    <m/>
    <d v="2018-07-24T00:00:00"/>
    <n v="812.25"/>
    <s v="                ,00"/>
    <s v="                ,00"/>
    <m/>
    <d v="2018-11-27T00:00:00"/>
    <n v="812.25"/>
  </r>
  <r>
    <x v="453"/>
    <x v="453"/>
    <s v="SAN Split Payment - 1005729 - 9"/>
    <d v="2018-07-24T00:00:00"/>
    <m/>
    <d v="2018-07-24T00:00:00"/>
    <n v="32.090000000000003"/>
    <s v="                ,00"/>
    <s v="                ,00"/>
    <m/>
    <d v="2018-11-27T00:00:00"/>
    <n v="32.090000000000003"/>
  </r>
  <r>
    <x v="453"/>
    <x v="453"/>
    <s v="SAN Split Payment - 1005730 - 7"/>
    <d v="2018-07-24T00:00:00"/>
    <m/>
    <d v="2018-07-24T00:00:00"/>
    <n v="902.5"/>
    <s v="                ,00"/>
    <s v="                ,00"/>
    <m/>
    <d v="2018-11-27T00:00:00"/>
    <n v="902.5"/>
  </r>
  <r>
    <x v="453"/>
    <x v="453"/>
    <s v="SAN Split Payment - 1005732 - 7"/>
    <d v="2018-07-24T00:00:00"/>
    <m/>
    <d v="2018-07-24T00:00:00"/>
    <n v="46.64"/>
    <s v="                ,00"/>
    <s v="                ,00"/>
    <m/>
    <d v="2018-11-27T00:00:00"/>
    <n v="46.64"/>
  </r>
  <r>
    <x v="453"/>
    <x v="453"/>
    <s v="SAN Split Payment - 1005735 - 7"/>
    <d v="2018-07-24T00:00:00"/>
    <m/>
    <d v="2018-07-24T00:00:00"/>
    <n v="72"/>
    <s v="                ,00"/>
    <s v="                ,00"/>
    <m/>
    <d v="2018-11-27T00:00:00"/>
    <n v="72"/>
  </r>
  <r>
    <x v="453"/>
    <x v="453"/>
    <s v="SAN Split Payment - 1005736 - 13"/>
    <d v="2018-07-24T00:00:00"/>
    <m/>
    <d v="2018-07-24T00:00:00"/>
    <n v="297"/>
    <s v="                ,00"/>
    <s v="                ,00"/>
    <m/>
    <d v="2018-11-27T00:00:00"/>
    <n v="297"/>
  </r>
  <r>
    <x v="453"/>
    <x v="453"/>
    <s v="SAN Split Payment - 1005737 - 45"/>
    <d v="2018-07-24T00:00:00"/>
    <m/>
    <d v="2018-07-24T00:00:00"/>
    <n v="5392.42"/>
    <s v="                ,00"/>
    <s v="                ,00"/>
    <m/>
    <d v="2018-11-27T00:00:00"/>
    <n v="5392.42"/>
  </r>
  <r>
    <x v="453"/>
    <x v="453"/>
    <s v="SAN Split Payment - 1005739 - 13"/>
    <d v="2018-07-24T00:00:00"/>
    <m/>
    <d v="2018-07-24T00:00:00"/>
    <n v="77.22"/>
    <s v="                ,00"/>
    <s v="                ,00"/>
    <m/>
    <d v="2018-11-27T00:00:00"/>
    <n v="77.22"/>
  </r>
  <r>
    <x v="453"/>
    <x v="453"/>
    <s v="SAN Split Payment - 1005741 - 7"/>
    <d v="2018-07-24T00:00:00"/>
    <m/>
    <d v="2018-07-24T00:00:00"/>
    <n v="82.17"/>
    <s v="                ,00"/>
    <s v="                ,00"/>
    <m/>
    <d v="2018-11-27T00:00:00"/>
    <n v="82.17"/>
  </r>
  <r>
    <x v="453"/>
    <x v="453"/>
    <s v="SAN Split Payment - 1005742 - 7"/>
    <d v="2018-07-24T00:00:00"/>
    <m/>
    <d v="2018-07-24T00:00:00"/>
    <n v="83.7"/>
    <s v="                ,00"/>
    <s v="                ,00"/>
    <m/>
    <d v="2018-11-27T00:00:00"/>
    <n v="83.7"/>
  </r>
  <r>
    <x v="453"/>
    <x v="453"/>
    <s v="SAN Split Payment - 1005743 - 19"/>
    <d v="2018-07-24T00:00:00"/>
    <m/>
    <d v="2018-07-24T00:00:00"/>
    <n v="297.55"/>
    <s v="                ,00"/>
    <s v="                ,00"/>
    <m/>
    <d v="2018-11-27T00:00:00"/>
    <n v="297.55"/>
  </r>
  <r>
    <x v="453"/>
    <x v="453"/>
    <s v="SAN Split Payment - 1005745 - 13"/>
    <d v="2018-07-24T00:00:00"/>
    <m/>
    <d v="2018-07-24T00:00:00"/>
    <n v="594.37"/>
    <s v="                ,00"/>
    <s v="                ,00"/>
    <m/>
    <d v="2018-11-27T00:00:00"/>
    <n v="594.37"/>
  </r>
  <r>
    <x v="453"/>
    <x v="453"/>
    <s v="SAN Split Payment - 1005746 - 7"/>
    <d v="2018-07-24T00:00:00"/>
    <m/>
    <d v="2018-07-24T00:00:00"/>
    <n v="68.38"/>
    <s v="                ,00"/>
    <s v="                ,00"/>
    <m/>
    <d v="2018-11-27T00:00:00"/>
    <n v="68.38"/>
  </r>
  <r>
    <x v="453"/>
    <x v="453"/>
    <s v="SAN Split Payment - 1005747 - 7"/>
    <d v="2018-07-24T00:00:00"/>
    <m/>
    <d v="2018-07-24T00:00:00"/>
    <n v="69.209999999999994"/>
    <s v="                ,00"/>
    <s v="                ,00"/>
    <m/>
    <d v="2018-11-27T00:00:00"/>
    <n v="69.209999999999994"/>
  </r>
  <r>
    <x v="453"/>
    <x v="453"/>
    <s v="SAN Split Payment - 1005748 - 7"/>
    <d v="2018-07-24T00:00:00"/>
    <m/>
    <d v="2018-07-24T00:00:00"/>
    <n v="694.29"/>
    <s v="                ,00"/>
    <s v="                ,00"/>
    <m/>
    <d v="2018-11-27T00:00:00"/>
    <n v="694.29"/>
  </r>
  <r>
    <x v="453"/>
    <x v="453"/>
    <s v="SAN Split Payment - 1005749 - 7"/>
    <d v="2018-07-24T00:00:00"/>
    <m/>
    <d v="2018-07-24T00:00:00"/>
    <n v="24.2"/>
    <s v="                ,00"/>
    <s v="                ,00"/>
    <m/>
    <d v="2018-11-27T00:00:00"/>
    <n v="24.2"/>
  </r>
  <r>
    <x v="453"/>
    <x v="453"/>
    <s v="SAN Split Payment - 1005750 - 14"/>
    <d v="2018-07-24T00:00:00"/>
    <m/>
    <d v="2018-07-24T00:00:00"/>
    <n v="307.73"/>
    <s v="                ,00"/>
    <s v="                ,00"/>
    <m/>
    <d v="2018-11-27T00:00:00"/>
    <n v="307.73"/>
  </r>
  <r>
    <x v="453"/>
    <x v="453"/>
    <s v="SAN Split Payment - 1005751 - 7"/>
    <d v="2018-07-24T00:00:00"/>
    <m/>
    <d v="2018-07-24T00:00:00"/>
    <n v="314.44"/>
    <s v="                ,00"/>
    <s v="                ,00"/>
    <m/>
    <d v="2018-11-27T00:00:00"/>
    <n v="314.44"/>
  </r>
  <r>
    <x v="453"/>
    <x v="453"/>
    <s v="SAN Split Payment - 1005753 - 7"/>
    <d v="2018-07-24T00:00:00"/>
    <m/>
    <d v="2018-07-24T00:00:00"/>
    <n v="225.13"/>
    <s v="                ,00"/>
    <s v="                ,00"/>
    <m/>
    <d v="2018-11-27T00:00:00"/>
    <n v="225.13"/>
  </r>
  <r>
    <x v="453"/>
    <x v="453"/>
    <s v="SAN Split Payment - 1005754 - 13"/>
    <d v="2018-07-24T00:00:00"/>
    <m/>
    <d v="2018-07-24T00:00:00"/>
    <n v="48.8"/>
    <s v="                ,00"/>
    <s v="                ,00"/>
    <m/>
    <d v="2018-11-27T00:00:00"/>
    <n v="48.8"/>
  </r>
  <r>
    <x v="453"/>
    <x v="453"/>
    <s v="SAN Split Payment - 1005755 - 7"/>
    <d v="2018-07-24T00:00:00"/>
    <m/>
    <d v="2018-07-24T00:00:00"/>
    <n v="27"/>
    <s v="                ,00"/>
    <s v="                ,00"/>
    <m/>
    <d v="2018-11-27T00:00:00"/>
    <n v="27"/>
  </r>
  <r>
    <x v="453"/>
    <x v="453"/>
    <s v="SAN Split Payment - 1005756 - 7"/>
    <d v="2018-07-24T00:00:00"/>
    <m/>
    <d v="2018-07-24T00:00:00"/>
    <n v="78.040000000000006"/>
    <s v="                ,00"/>
    <s v="                ,00"/>
    <m/>
    <d v="2018-11-27T00:00:00"/>
    <n v="78.040000000000006"/>
  </r>
  <r>
    <x v="453"/>
    <x v="453"/>
    <s v="SAN Split Payment - 1005757 - 7"/>
    <d v="2018-07-24T00:00:00"/>
    <m/>
    <d v="2018-07-24T00:00:00"/>
    <n v="49.9"/>
    <s v="                ,00"/>
    <s v="                ,00"/>
    <m/>
    <d v="2018-11-27T00:00:00"/>
    <n v="49.9"/>
  </r>
  <r>
    <x v="453"/>
    <x v="453"/>
    <s v="SAN Split Payment - 1005758 - 7"/>
    <d v="2018-07-24T00:00:00"/>
    <m/>
    <d v="2018-07-24T00:00:00"/>
    <n v="160.38"/>
    <s v="                ,00"/>
    <s v="                ,00"/>
    <m/>
    <d v="2018-11-27T00:00:00"/>
    <n v="160.38"/>
  </r>
  <r>
    <x v="453"/>
    <x v="453"/>
    <s v="SAN Split Payment - 1005759 - 7"/>
    <d v="2018-07-24T00:00:00"/>
    <m/>
    <d v="2018-07-24T00:00:00"/>
    <n v="45.03"/>
    <s v="                ,00"/>
    <s v="                ,00"/>
    <m/>
    <d v="2018-11-27T00:00:00"/>
    <n v="45.03"/>
  </r>
  <r>
    <x v="453"/>
    <x v="453"/>
    <s v="SAN Split Payment - 1005760 - 26"/>
    <d v="2018-07-24T00:00:00"/>
    <m/>
    <d v="2018-07-24T00:00:00"/>
    <n v="462.84"/>
    <s v="                ,00"/>
    <s v="                ,00"/>
    <m/>
    <d v="2018-11-27T00:00:00"/>
    <n v="462.84"/>
  </r>
  <r>
    <x v="453"/>
    <x v="453"/>
    <s v="SAN Split Payment - 1005761 - 7"/>
    <d v="2018-07-24T00:00:00"/>
    <m/>
    <d v="2018-07-24T00:00:00"/>
    <n v="136.38"/>
    <s v="                ,00"/>
    <s v="                ,00"/>
    <m/>
    <d v="2018-11-27T00:00:00"/>
    <n v="136.38"/>
  </r>
  <r>
    <x v="453"/>
    <x v="453"/>
    <s v="SAN Split Payment - 1005762 - 7"/>
    <d v="2018-07-24T00:00:00"/>
    <m/>
    <d v="2018-07-24T00:00:00"/>
    <n v="8655.1200000000008"/>
    <s v="                ,00"/>
    <s v="                ,00"/>
    <m/>
    <d v="2018-11-27T00:00:00"/>
    <n v="8655.1200000000008"/>
  </r>
  <r>
    <x v="453"/>
    <x v="453"/>
    <s v="SAN Split Payment - 1005764 - 19"/>
    <d v="2018-07-24T00:00:00"/>
    <m/>
    <d v="2018-07-24T00:00:00"/>
    <n v="95.6"/>
    <s v="                ,00"/>
    <s v="                ,00"/>
    <m/>
    <d v="2018-11-27T00:00:00"/>
    <n v="95.6"/>
  </r>
  <r>
    <x v="453"/>
    <x v="453"/>
    <s v="SAN Split Payment - 1005765 - 26"/>
    <d v="2018-07-24T00:00:00"/>
    <m/>
    <d v="2018-07-24T00:00:00"/>
    <n v="97.53"/>
    <s v="                ,00"/>
    <s v="                ,00"/>
    <m/>
    <d v="2018-11-27T00:00:00"/>
    <n v="97.53"/>
  </r>
  <r>
    <x v="453"/>
    <x v="453"/>
    <s v="SAN Split Payment - 1005768 - 7"/>
    <d v="2018-07-24T00:00:00"/>
    <m/>
    <d v="2018-07-24T00:00:00"/>
    <n v="53.02"/>
    <s v="                ,00"/>
    <s v="                ,00"/>
    <m/>
    <d v="2018-11-27T00:00:00"/>
    <n v="53.02"/>
  </r>
  <r>
    <x v="453"/>
    <x v="453"/>
    <s v="SAN Split Payment - 1005769 - 31"/>
    <d v="2018-07-24T00:00:00"/>
    <m/>
    <d v="2018-07-24T00:00:00"/>
    <n v="69.16"/>
    <s v="                ,00"/>
    <s v="                ,00"/>
    <m/>
    <d v="2018-11-27T00:00:00"/>
    <n v="69.16"/>
  </r>
  <r>
    <x v="453"/>
    <x v="453"/>
    <s v="SAN Split Payment - 1005770 - 7"/>
    <d v="2018-07-24T00:00:00"/>
    <m/>
    <d v="2018-07-24T00:00:00"/>
    <n v="23.94"/>
    <s v="                ,00"/>
    <s v="                ,00"/>
    <m/>
    <d v="2018-11-27T00:00:00"/>
    <n v="23.94"/>
  </r>
  <r>
    <x v="453"/>
    <x v="453"/>
    <s v="SAN Split Payment - 1005771 - 20"/>
    <d v="2018-07-24T00:00:00"/>
    <m/>
    <d v="2018-07-24T00:00:00"/>
    <n v="75.19"/>
    <s v="                ,00"/>
    <s v="                ,00"/>
    <m/>
    <d v="2018-11-27T00:00:00"/>
    <n v="75.19"/>
  </r>
  <r>
    <x v="453"/>
    <x v="453"/>
    <s v="SAN Split Payment - 1005772 - 7"/>
    <d v="2018-07-24T00:00:00"/>
    <m/>
    <d v="2018-07-24T00:00:00"/>
    <n v="44"/>
    <s v="                ,00"/>
    <s v="                ,00"/>
    <m/>
    <d v="2018-11-27T00:00:00"/>
    <n v="44"/>
  </r>
  <r>
    <x v="453"/>
    <x v="453"/>
    <s v="SAN Split Payment - 1005773 - 7"/>
    <d v="2018-07-24T00:00:00"/>
    <m/>
    <d v="2018-07-24T00:00:00"/>
    <n v="157.30000000000001"/>
    <s v="                ,00"/>
    <s v="                ,00"/>
    <m/>
    <d v="2018-11-27T00:00:00"/>
    <n v="157.30000000000001"/>
  </r>
  <r>
    <x v="453"/>
    <x v="453"/>
    <s v="SAN Split Payment - 1005774 - 7"/>
    <d v="2018-07-24T00:00:00"/>
    <m/>
    <d v="2018-07-24T00:00:00"/>
    <n v="205.2"/>
    <s v="                ,00"/>
    <s v="                ,00"/>
    <m/>
    <d v="2018-11-27T00:00:00"/>
    <n v="205.2"/>
  </r>
  <r>
    <x v="453"/>
    <x v="453"/>
    <s v="SAN Split Payment - 1005776 - 7"/>
    <d v="2018-07-24T00:00:00"/>
    <m/>
    <d v="2018-07-24T00:00:00"/>
    <n v="48.4"/>
    <s v="                ,00"/>
    <s v="                ,00"/>
    <m/>
    <d v="2018-11-27T00:00:00"/>
    <n v="48.4"/>
  </r>
  <r>
    <x v="453"/>
    <x v="453"/>
    <s v="SAN Split Payment - 1006925 - 7"/>
    <d v="2018-07-24T00:00:00"/>
    <m/>
    <d v="2018-07-24T00:00:00"/>
    <n v="178.23"/>
    <s v="                ,00"/>
    <s v="                ,00"/>
    <m/>
    <d v="2018-11-27T00:00:00"/>
    <n v="178.23"/>
  </r>
  <r>
    <x v="453"/>
    <x v="453"/>
    <s v="SAN Split Payment - 1006926 - 26"/>
    <d v="2018-07-24T00:00:00"/>
    <m/>
    <d v="2018-07-24T00:00:00"/>
    <n v="1151.07"/>
    <s v="                ,00"/>
    <s v="                ,00"/>
    <m/>
    <d v="2018-11-27T00:00:00"/>
    <n v="1151.07"/>
  </r>
  <r>
    <x v="453"/>
    <x v="453"/>
    <s v="SAN Split Payment - 1006928 - 7"/>
    <d v="2018-07-24T00:00:00"/>
    <m/>
    <d v="2018-07-24T00:00:00"/>
    <n v="74.349999999999994"/>
    <s v="                ,00"/>
    <s v="                ,00"/>
    <m/>
    <d v="2018-11-27T00:00:00"/>
    <n v="74.349999999999994"/>
  </r>
  <r>
    <x v="453"/>
    <x v="453"/>
    <s v="SAN Split Payment - 1006932 - 7"/>
    <d v="2018-07-24T00:00:00"/>
    <m/>
    <d v="2018-07-24T00:00:00"/>
    <n v="181.72"/>
    <s v="                ,00"/>
    <s v="                ,00"/>
    <m/>
    <d v="2018-11-27T00:00:00"/>
    <n v="181.72"/>
  </r>
  <r>
    <x v="453"/>
    <x v="453"/>
    <s v="SAN Split Payment - 1006933 - 7"/>
    <d v="2018-07-24T00:00:00"/>
    <m/>
    <d v="2018-07-24T00:00:00"/>
    <n v="10.01"/>
    <s v="                ,00"/>
    <s v="                ,00"/>
    <m/>
    <d v="2018-11-27T00:00:00"/>
    <n v="10.01"/>
  </r>
  <r>
    <x v="453"/>
    <x v="453"/>
    <s v="SAN Split Payment - 1006934 - 7"/>
    <d v="2018-07-24T00:00:00"/>
    <m/>
    <d v="2018-07-24T00:00:00"/>
    <n v="31.06"/>
    <s v="                ,00"/>
    <s v="                ,00"/>
    <m/>
    <d v="2018-11-27T00:00:00"/>
    <n v="31.06"/>
  </r>
  <r>
    <x v="453"/>
    <x v="453"/>
    <s v="SAN Split Payment - 1006937 - 7"/>
    <d v="2018-07-24T00:00:00"/>
    <m/>
    <d v="2018-07-24T00:00:00"/>
    <n v="149.6"/>
    <s v="                ,00"/>
    <s v="                ,00"/>
    <m/>
    <d v="2018-11-27T00:00:00"/>
    <n v="149.6"/>
  </r>
  <r>
    <x v="453"/>
    <x v="453"/>
    <s v="SAN Split Payment - 1006938 - 13"/>
    <d v="2018-07-24T00:00:00"/>
    <m/>
    <d v="2018-07-24T00:00:00"/>
    <n v="151.80000000000001"/>
    <s v="                ,00"/>
    <s v="                ,00"/>
    <m/>
    <d v="2018-11-27T00:00:00"/>
    <n v="151.80000000000001"/>
  </r>
  <r>
    <x v="453"/>
    <x v="453"/>
    <s v="SAN Split Payment - 1006942 - 7"/>
    <d v="2018-07-24T00:00:00"/>
    <m/>
    <d v="2018-07-24T00:00:00"/>
    <n v="47.85"/>
    <s v="                ,00"/>
    <s v="                ,00"/>
    <m/>
    <d v="2018-11-27T00:00:00"/>
    <n v="47.85"/>
  </r>
  <r>
    <x v="453"/>
    <x v="453"/>
    <s v="SAN Split Payment - 1006943 - 25"/>
    <d v="2018-07-24T00:00:00"/>
    <m/>
    <d v="2018-07-24T00:00:00"/>
    <n v="20.83"/>
    <s v="                ,00"/>
    <s v="                ,00"/>
    <m/>
    <d v="2018-11-27T00:00:00"/>
    <n v="20.83"/>
  </r>
  <r>
    <x v="453"/>
    <x v="453"/>
    <s v="SAN Split Payment - 1006945 - 13"/>
    <d v="2018-07-24T00:00:00"/>
    <m/>
    <d v="2018-07-24T00:00:00"/>
    <n v="69.78"/>
    <s v="                ,00"/>
    <s v="                ,00"/>
    <m/>
    <d v="2018-11-27T00:00:00"/>
    <n v="69.78"/>
  </r>
  <r>
    <x v="453"/>
    <x v="453"/>
    <s v="SAN Split Payment - 1006946 - 50"/>
    <d v="2018-07-24T00:00:00"/>
    <m/>
    <d v="2018-07-24T00:00:00"/>
    <n v="830.51"/>
    <s v="                ,00"/>
    <s v="                ,00"/>
    <m/>
    <d v="2018-11-27T00:00:00"/>
    <n v="830.51"/>
  </r>
  <r>
    <x v="453"/>
    <x v="453"/>
    <s v="SAN Split Payment - 1006947 - 7"/>
    <d v="2018-07-24T00:00:00"/>
    <m/>
    <d v="2018-07-24T00:00:00"/>
    <n v="30.14"/>
    <s v="                ,00"/>
    <s v="                ,00"/>
    <m/>
    <d v="2018-11-27T00:00:00"/>
    <n v="30.14"/>
  </r>
  <r>
    <x v="453"/>
    <x v="453"/>
    <s v="SAN Split Payment - 1006948 - 64"/>
    <d v="2018-07-24T00:00:00"/>
    <m/>
    <d v="2018-07-24T00:00:00"/>
    <n v="98.28"/>
    <s v="                ,00"/>
    <s v="                ,00"/>
    <m/>
    <d v="2018-11-27T00:00:00"/>
    <n v="98.28"/>
  </r>
  <r>
    <x v="453"/>
    <x v="453"/>
    <s v="SAN Split Payment - 1006950 - 7"/>
    <d v="2018-07-24T00:00:00"/>
    <m/>
    <d v="2018-07-24T00:00:00"/>
    <n v="3"/>
    <s v="                ,00"/>
    <s v="                ,00"/>
    <m/>
    <d v="2018-11-27T00:00:00"/>
    <n v="3"/>
  </r>
  <r>
    <x v="453"/>
    <x v="453"/>
    <s v="SAN Split Payment - 1006953 - 7"/>
    <d v="2018-07-24T00:00:00"/>
    <m/>
    <d v="2018-07-24T00:00:00"/>
    <n v="77.400000000000006"/>
    <s v="                ,00"/>
    <s v="                ,00"/>
    <m/>
    <d v="2018-11-27T00:00:00"/>
    <n v="77.400000000000006"/>
  </r>
  <r>
    <x v="453"/>
    <x v="453"/>
    <s v="SAN Split Payment - 1006954 - 8"/>
    <d v="2018-07-24T00:00:00"/>
    <m/>
    <d v="2018-07-24T00:00:00"/>
    <n v="169.65"/>
    <s v="                ,00"/>
    <s v="                ,00"/>
    <m/>
    <d v="2018-11-27T00:00:00"/>
    <n v="169.65"/>
  </r>
  <r>
    <x v="453"/>
    <x v="453"/>
    <s v="SAN Split Payment - 1006955 - 14"/>
    <d v="2018-07-24T00:00:00"/>
    <m/>
    <d v="2018-07-24T00:00:00"/>
    <n v="1530.14"/>
    <s v="                ,00"/>
    <s v="                ,00"/>
    <m/>
    <d v="2018-11-27T00:00:00"/>
    <n v="1530.14"/>
  </r>
  <r>
    <x v="453"/>
    <x v="453"/>
    <s v="SAN Split Payment - 1006957 - 7"/>
    <d v="2018-07-24T00:00:00"/>
    <m/>
    <d v="2018-07-24T00:00:00"/>
    <n v="32.33"/>
    <s v="                ,00"/>
    <s v="                ,00"/>
    <m/>
    <d v="2018-11-27T00:00:00"/>
    <n v="32.33"/>
  </r>
  <r>
    <x v="453"/>
    <x v="453"/>
    <s v="SAN Split Payment - 1006958 - 112"/>
    <d v="2018-07-24T00:00:00"/>
    <m/>
    <d v="2018-07-24T00:00:00"/>
    <n v="183.21"/>
    <s v="                ,00"/>
    <s v="                ,00"/>
    <m/>
    <d v="2018-11-27T00:00:00"/>
    <n v="183.21"/>
  </r>
  <r>
    <x v="453"/>
    <x v="453"/>
    <s v="SAN Split Payment - 1006959 - 7"/>
    <d v="2018-07-24T00:00:00"/>
    <m/>
    <d v="2018-07-24T00:00:00"/>
    <n v="27.96"/>
    <s v="                ,00"/>
    <s v="                ,00"/>
    <m/>
    <d v="2018-11-27T00:00:00"/>
    <n v="27.96"/>
  </r>
  <r>
    <x v="453"/>
    <x v="453"/>
    <s v="SAN Split Payment - 1006961 - 7"/>
    <d v="2018-07-24T00:00:00"/>
    <m/>
    <d v="2018-07-24T00:00:00"/>
    <n v="257.39999999999998"/>
    <s v="                ,00"/>
    <s v="                ,00"/>
    <m/>
    <d v="2018-11-27T00:00:00"/>
    <n v="257.39999999999998"/>
  </r>
  <r>
    <x v="453"/>
    <x v="453"/>
    <s v="SAN Split Payment - 1006962 - 7"/>
    <d v="2018-07-24T00:00:00"/>
    <m/>
    <d v="2018-07-24T00:00:00"/>
    <n v="5.58"/>
    <s v="                ,00"/>
    <s v="                ,00"/>
    <m/>
    <d v="2018-11-27T00:00:00"/>
    <n v="5.58"/>
  </r>
  <r>
    <x v="453"/>
    <x v="453"/>
    <s v="SAN Split Payment - 1006963 - 7"/>
    <d v="2018-07-24T00:00:00"/>
    <m/>
    <d v="2018-07-24T00:00:00"/>
    <n v="25.16"/>
    <s v="                ,00"/>
    <s v="                ,00"/>
    <m/>
    <d v="2018-11-27T00:00:00"/>
    <n v="25.16"/>
  </r>
  <r>
    <x v="453"/>
    <x v="453"/>
    <s v="SAN Split Payment - 1006965 - 8"/>
    <d v="2018-07-24T00:00:00"/>
    <m/>
    <d v="2018-07-24T00:00:00"/>
    <n v="2.3199999999999998"/>
    <s v="                ,00"/>
    <s v="                ,00"/>
    <m/>
    <d v="2018-11-27T00:00:00"/>
    <n v="2.3199999999999998"/>
  </r>
  <r>
    <x v="453"/>
    <x v="453"/>
    <s v="SAN Split Payment - 1006966 - 7"/>
    <d v="2018-07-24T00:00:00"/>
    <m/>
    <d v="2018-07-24T00:00:00"/>
    <n v="70.400000000000006"/>
    <s v="                ,00"/>
    <s v="                ,00"/>
    <m/>
    <d v="2018-11-27T00:00:00"/>
    <n v="70.400000000000006"/>
  </r>
  <r>
    <x v="453"/>
    <x v="453"/>
    <s v="SAN Split Payment - 1006967 - 31"/>
    <d v="2018-07-24T00:00:00"/>
    <m/>
    <d v="2018-07-24T00:00:00"/>
    <n v="1135.2"/>
    <s v="                ,00"/>
    <s v="                ,00"/>
    <m/>
    <d v="2018-11-27T00:00:00"/>
    <n v="1135.2"/>
  </r>
  <r>
    <x v="453"/>
    <x v="453"/>
    <s v="SAN Split Payment - 1006968 - 7"/>
    <d v="2018-07-24T00:00:00"/>
    <m/>
    <d v="2018-07-24T00:00:00"/>
    <n v="4.32"/>
    <s v="                ,00"/>
    <s v="                ,00"/>
    <m/>
    <d v="2018-11-27T00:00:00"/>
    <n v="4.32"/>
  </r>
  <r>
    <x v="453"/>
    <x v="453"/>
    <s v="SAN Split Payment - 1006969 - 7"/>
    <d v="2018-07-24T00:00:00"/>
    <m/>
    <d v="2018-07-24T00:00:00"/>
    <n v="72.599999999999994"/>
    <s v="                ,00"/>
    <s v="                ,00"/>
    <m/>
    <d v="2018-11-27T00:00:00"/>
    <n v="72.599999999999994"/>
  </r>
  <r>
    <x v="453"/>
    <x v="453"/>
    <s v="SAN Split Payment - 1006971 - 7"/>
    <d v="2018-07-24T00:00:00"/>
    <m/>
    <d v="2018-07-24T00:00:00"/>
    <n v="319.81"/>
    <s v="                ,00"/>
    <s v="                ,00"/>
    <m/>
    <d v="2018-11-27T00:00:00"/>
    <n v="319.81"/>
  </r>
  <r>
    <x v="453"/>
    <x v="453"/>
    <s v="SAN Split Payment - 1006973 - 8"/>
    <d v="2018-07-24T00:00:00"/>
    <m/>
    <d v="2018-07-24T00:00:00"/>
    <n v="28"/>
    <s v="                ,00"/>
    <s v="                ,00"/>
    <m/>
    <d v="2018-11-27T00:00:00"/>
    <n v="28"/>
  </r>
  <r>
    <x v="453"/>
    <x v="453"/>
    <s v="SAN Split Payment - 1006975 - 7"/>
    <d v="2018-07-24T00:00:00"/>
    <m/>
    <d v="2018-07-24T00:00:00"/>
    <n v="8.6300000000000008"/>
    <s v="                ,00"/>
    <s v="                ,00"/>
    <m/>
    <d v="2018-11-27T00:00:00"/>
    <n v="8.6300000000000008"/>
  </r>
  <r>
    <x v="453"/>
    <x v="453"/>
    <s v="SAN Split Payment - 1006977 - 7"/>
    <d v="2018-07-24T00:00:00"/>
    <m/>
    <d v="2018-07-24T00:00:00"/>
    <n v="297.52999999999997"/>
    <s v="                ,00"/>
    <s v="                ,00"/>
    <m/>
    <d v="2018-11-27T00:00:00"/>
    <n v="297.52999999999997"/>
  </r>
  <r>
    <x v="453"/>
    <x v="453"/>
    <s v="SAN Split Payment - 1006978 - 7"/>
    <d v="2018-07-24T00:00:00"/>
    <m/>
    <d v="2018-07-24T00:00:00"/>
    <n v="58.08"/>
    <s v="                ,00"/>
    <s v="                ,00"/>
    <m/>
    <d v="2018-11-27T00:00:00"/>
    <n v="58.08"/>
  </r>
  <r>
    <x v="453"/>
    <x v="453"/>
    <s v="SAN Split Payment - 1006980 - 7"/>
    <d v="2018-07-24T00:00:00"/>
    <m/>
    <d v="2018-07-24T00:00:00"/>
    <n v="5.7"/>
    <s v="                ,00"/>
    <s v="                ,00"/>
    <m/>
    <d v="2018-11-27T00:00:00"/>
    <n v="5.7"/>
  </r>
  <r>
    <x v="453"/>
    <x v="453"/>
    <s v="SAN Split Payment - 1006981 - 25"/>
    <d v="2018-07-24T00:00:00"/>
    <m/>
    <d v="2018-07-24T00:00:00"/>
    <n v="21.54"/>
    <s v="                ,00"/>
    <s v="                ,00"/>
    <m/>
    <d v="2018-11-27T00:00:00"/>
    <n v="21.54"/>
  </r>
  <r>
    <x v="453"/>
    <x v="453"/>
    <s v="SAN Split Payment - 1006983 - 7"/>
    <d v="2018-07-24T00:00:00"/>
    <m/>
    <d v="2018-07-24T00:00:00"/>
    <n v="79"/>
    <s v="                ,00"/>
    <s v="                ,00"/>
    <m/>
    <d v="2018-11-27T00:00:00"/>
    <n v="79"/>
  </r>
  <r>
    <x v="453"/>
    <x v="453"/>
    <s v="SAN Split Payment - 1006985 - 29"/>
    <d v="2018-07-24T00:00:00"/>
    <m/>
    <d v="2018-07-24T00:00:00"/>
    <n v="2.4900000000000002"/>
    <s v="                ,00"/>
    <s v="                ,00"/>
    <m/>
    <d v="2018-11-27T00:00:00"/>
    <n v="2.4900000000000002"/>
  </r>
  <r>
    <x v="453"/>
    <x v="453"/>
    <s v="SAN Split Payment - 1006988 - 14"/>
    <d v="2018-07-24T00:00:00"/>
    <m/>
    <d v="2018-07-24T00:00:00"/>
    <n v="1711.11"/>
    <s v="                ,00"/>
    <s v="                ,00"/>
    <m/>
    <d v="2018-11-27T00:00:00"/>
    <n v="1711.11"/>
  </r>
  <r>
    <x v="453"/>
    <x v="453"/>
    <s v="SAN Split Payment - 1006989 - 13"/>
    <d v="2018-07-24T00:00:00"/>
    <m/>
    <d v="2018-07-24T00:00:00"/>
    <n v="27.24"/>
    <s v="                ,00"/>
    <s v="                ,00"/>
    <m/>
    <d v="2018-11-27T00:00:00"/>
    <n v="27.24"/>
  </r>
  <r>
    <x v="453"/>
    <x v="453"/>
    <s v="SAN Split Payment - 1006992 - 27"/>
    <d v="2018-07-24T00:00:00"/>
    <m/>
    <d v="2018-07-24T00:00:00"/>
    <n v="93.92"/>
    <s v="                ,00"/>
    <s v="                ,00"/>
    <m/>
    <d v="2018-11-27T00:00:00"/>
    <n v="93.92"/>
  </r>
  <r>
    <x v="453"/>
    <x v="453"/>
    <s v="SAN Split Payment - 1006994 - 7"/>
    <d v="2018-07-24T00:00:00"/>
    <m/>
    <d v="2018-07-24T00:00:00"/>
    <n v="71.349999999999994"/>
    <s v="                ,00"/>
    <s v="                ,00"/>
    <m/>
    <d v="2018-11-27T00:00:00"/>
    <n v="71.349999999999994"/>
  </r>
  <r>
    <x v="453"/>
    <x v="453"/>
    <s v="SAN Split Payment - 1006996 - 7"/>
    <d v="2018-07-24T00:00:00"/>
    <m/>
    <d v="2018-07-24T00:00:00"/>
    <n v="702.9"/>
    <s v="                ,00"/>
    <s v="                ,00"/>
    <m/>
    <d v="2018-11-27T00:00:00"/>
    <n v="702.9"/>
  </r>
  <r>
    <x v="453"/>
    <x v="453"/>
    <s v="SAN Split Payment - 1006997 - 32"/>
    <d v="2018-07-24T00:00:00"/>
    <m/>
    <d v="2018-07-24T00:00:00"/>
    <n v="248.21"/>
    <s v="                ,00"/>
    <s v="                ,00"/>
    <m/>
    <d v="2018-11-27T00:00:00"/>
    <n v="248.21"/>
  </r>
  <r>
    <x v="453"/>
    <x v="453"/>
    <s v="SAN Split Payment - 1006998 - 7"/>
    <d v="2018-07-24T00:00:00"/>
    <m/>
    <d v="2018-07-24T00:00:00"/>
    <n v="96.4"/>
    <s v="                ,00"/>
    <s v="                ,00"/>
    <m/>
    <d v="2018-11-27T00:00:00"/>
    <n v="96.4"/>
  </r>
  <r>
    <x v="453"/>
    <x v="453"/>
    <s v="SAN Split Payment - 1006999 - 7"/>
    <d v="2018-07-24T00:00:00"/>
    <m/>
    <d v="2018-07-24T00:00:00"/>
    <n v="77.97"/>
    <s v="                ,00"/>
    <s v="                ,00"/>
    <m/>
    <d v="2018-11-27T00:00:00"/>
    <n v="77.97"/>
  </r>
  <r>
    <x v="453"/>
    <x v="453"/>
    <s v="SAN Split Payment - 1007000 - 19"/>
    <d v="2018-07-24T00:00:00"/>
    <m/>
    <d v="2018-07-24T00:00:00"/>
    <n v="125.07"/>
    <s v="                ,00"/>
    <s v="                ,00"/>
    <m/>
    <d v="2018-11-27T00:00:00"/>
    <n v="125.07"/>
  </r>
  <r>
    <x v="453"/>
    <x v="453"/>
    <s v="SAN Split Payment - 1007001 - 7"/>
    <d v="2018-07-24T00:00:00"/>
    <m/>
    <d v="2018-07-24T00:00:00"/>
    <n v="55.44"/>
    <s v="                ,00"/>
    <s v="                ,00"/>
    <m/>
    <d v="2018-11-27T00:00:00"/>
    <n v="55.44"/>
  </r>
  <r>
    <x v="453"/>
    <x v="453"/>
    <s v="SAN Split Payment - 1007002 - 42"/>
    <d v="2018-07-24T00:00:00"/>
    <m/>
    <d v="2018-07-24T00:00:00"/>
    <n v="37.97"/>
    <s v="                ,00"/>
    <s v="                ,00"/>
    <m/>
    <d v="2018-11-27T00:00:00"/>
    <n v="37.97"/>
  </r>
  <r>
    <x v="453"/>
    <x v="453"/>
    <s v="SAN Split Payment - 1007003 - 7"/>
    <d v="2018-07-24T00:00:00"/>
    <m/>
    <d v="2018-07-24T00:00:00"/>
    <n v="99"/>
    <s v="                ,00"/>
    <s v="                ,00"/>
    <m/>
    <d v="2018-11-27T00:00:00"/>
    <n v="99"/>
  </r>
  <r>
    <x v="453"/>
    <x v="453"/>
    <s v="SAN Split Payment - 1007004 - 8"/>
    <d v="2018-07-24T00:00:00"/>
    <m/>
    <d v="2018-07-24T00:00:00"/>
    <n v="3.38"/>
    <s v="                ,00"/>
    <s v="                ,00"/>
    <m/>
    <d v="2018-11-27T00:00:00"/>
    <n v="3.38"/>
  </r>
  <r>
    <x v="453"/>
    <x v="453"/>
    <s v="SAN Split Payment - 1007005 - 13"/>
    <d v="2018-07-24T00:00:00"/>
    <m/>
    <d v="2018-07-24T00:00:00"/>
    <n v="33.659999999999997"/>
    <s v="                ,00"/>
    <s v="                ,00"/>
    <m/>
    <d v="2018-11-27T00:00:00"/>
    <n v="33.659999999999997"/>
  </r>
  <r>
    <x v="453"/>
    <x v="453"/>
    <s v="SAN Split Payment - 1007007 - 15"/>
    <d v="2018-07-24T00:00:00"/>
    <m/>
    <d v="2018-07-24T00:00:00"/>
    <n v="837.54"/>
    <s v="                ,00"/>
    <s v="                ,00"/>
    <m/>
    <d v="2018-11-27T00:00:00"/>
    <n v="837.54"/>
  </r>
  <r>
    <x v="453"/>
    <x v="453"/>
    <s v="SAN Split Payment - 1007008 - 7"/>
    <d v="2018-07-24T00:00:00"/>
    <m/>
    <d v="2018-07-24T00:00:00"/>
    <n v="1993.61"/>
    <s v="                ,00"/>
    <s v="                ,00"/>
    <m/>
    <d v="2018-11-27T00:00:00"/>
    <n v="1993.61"/>
  </r>
  <r>
    <x v="453"/>
    <x v="453"/>
    <s v="SAN Split Payment - 1007009 - 13"/>
    <d v="2018-07-24T00:00:00"/>
    <m/>
    <d v="2018-07-24T00:00:00"/>
    <n v="9.9"/>
    <s v="                ,00"/>
    <s v="                ,00"/>
    <m/>
    <d v="2018-11-27T00:00:00"/>
    <n v="9.9"/>
  </r>
  <r>
    <x v="453"/>
    <x v="453"/>
    <s v="SAN Split Payment - 1007010 - 13"/>
    <d v="2018-07-24T00:00:00"/>
    <m/>
    <d v="2018-07-24T00:00:00"/>
    <n v="18.739999999999998"/>
    <s v="                ,00"/>
    <s v="                ,00"/>
    <m/>
    <d v="2018-11-27T00:00:00"/>
    <n v="18.739999999999998"/>
  </r>
  <r>
    <x v="453"/>
    <x v="453"/>
    <s v="SAN Split Payment - 1007011 - 15"/>
    <d v="2018-07-24T00:00:00"/>
    <m/>
    <d v="2018-07-24T00:00:00"/>
    <n v="305.88"/>
    <s v="                ,00"/>
    <s v="                ,00"/>
    <m/>
    <d v="2018-11-27T00:00:00"/>
    <n v="305.88"/>
  </r>
  <r>
    <x v="453"/>
    <x v="453"/>
    <s v="SAN Split Payment - 1007013 - 7"/>
    <d v="2018-07-24T00:00:00"/>
    <m/>
    <d v="2018-07-24T00:00:00"/>
    <n v="22.37"/>
    <s v="                ,00"/>
    <s v="                ,00"/>
    <m/>
    <d v="2018-11-27T00:00:00"/>
    <n v="22.37"/>
  </r>
  <r>
    <x v="453"/>
    <x v="453"/>
    <s v="SAN Split Payment - 1007014 - 7"/>
    <d v="2018-07-24T00:00:00"/>
    <m/>
    <d v="2018-07-24T00:00:00"/>
    <n v="92.4"/>
    <s v="                ,00"/>
    <s v="                ,00"/>
    <m/>
    <d v="2018-11-27T00:00:00"/>
    <n v="92.4"/>
  </r>
  <r>
    <x v="453"/>
    <x v="453"/>
    <s v="SAN Split Payment - 1007015 - 7"/>
    <d v="2018-07-24T00:00:00"/>
    <m/>
    <d v="2018-07-24T00:00:00"/>
    <n v="92.4"/>
    <s v="                ,00"/>
    <s v="                ,00"/>
    <m/>
    <d v="2018-11-27T00:00:00"/>
    <n v="92.4"/>
  </r>
  <r>
    <x v="453"/>
    <x v="453"/>
    <s v="SAN Split Payment - 1007017 - 8"/>
    <d v="2018-07-24T00:00:00"/>
    <m/>
    <d v="2018-07-24T00:00:00"/>
    <n v="104.55"/>
    <s v="                ,00"/>
    <s v="                ,00"/>
    <m/>
    <d v="2018-11-27T00:00:00"/>
    <n v="104.55"/>
  </r>
  <r>
    <x v="453"/>
    <x v="453"/>
    <s v="SAN Split Payment - 1007018 - 13"/>
    <d v="2018-07-24T00:00:00"/>
    <m/>
    <d v="2018-07-24T00:00:00"/>
    <n v="105.6"/>
    <s v="                ,00"/>
    <s v="                ,00"/>
    <m/>
    <d v="2018-11-27T00:00:00"/>
    <n v="105.6"/>
  </r>
  <r>
    <x v="453"/>
    <x v="453"/>
    <s v="SAN Split Payment - 1007020 - 13"/>
    <d v="2018-07-24T00:00:00"/>
    <m/>
    <d v="2018-07-24T00:00:00"/>
    <n v="235.66"/>
    <s v="                ,00"/>
    <s v="                ,00"/>
    <m/>
    <d v="2018-11-27T00:00:00"/>
    <n v="235.66"/>
  </r>
  <r>
    <x v="453"/>
    <x v="453"/>
    <s v="SAN Split Payment - 1007021 - 7"/>
    <d v="2018-07-24T00:00:00"/>
    <m/>
    <d v="2018-07-24T00:00:00"/>
    <n v="107.25"/>
    <s v="                ,00"/>
    <s v="                ,00"/>
    <m/>
    <d v="2018-11-27T00:00:00"/>
    <n v="107.25"/>
  </r>
  <r>
    <x v="453"/>
    <x v="453"/>
    <s v="SAN Split Payment - 1007022 - 13"/>
    <d v="2018-07-24T00:00:00"/>
    <m/>
    <d v="2018-07-24T00:00:00"/>
    <n v="172.08"/>
    <s v="                ,00"/>
    <s v="                ,00"/>
    <m/>
    <d v="2018-11-27T00:00:00"/>
    <n v="172.08"/>
  </r>
  <r>
    <x v="453"/>
    <x v="453"/>
    <s v="SAN Split Payment - 1007027 - 21"/>
    <d v="2018-07-24T00:00:00"/>
    <m/>
    <d v="2018-07-24T00:00:00"/>
    <n v="18.79"/>
    <s v="                ,00"/>
    <s v="                ,00"/>
    <m/>
    <d v="2018-11-27T00:00:00"/>
    <n v="18.79"/>
  </r>
  <r>
    <x v="453"/>
    <x v="453"/>
    <s v="SAN Split Payment - 1007028 - 13"/>
    <d v="2018-07-24T00:00:00"/>
    <m/>
    <d v="2018-07-24T00:00:00"/>
    <n v="102.96"/>
    <s v="                ,00"/>
    <s v="                ,00"/>
    <m/>
    <d v="2018-11-27T00:00:00"/>
    <n v="102.96"/>
  </r>
  <r>
    <x v="453"/>
    <x v="453"/>
    <s v="SAN Split Payment - 1007030 - 7"/>
    <d v="2018-07-24T00:00:00"/>
    <m/>
    <d v="2018-07-24T00:00:00"/>
    <n v="30.76"/>
    <s v="                ,00"/>
    <s v="                ,00"/>
    <m/>
    <d v="2018-11-27T00:00:00"/>
    <n v="30.76"/>
  </r>
  <r>
    <x v="453"/>
    <x v="453"/>
    <s v="SAN Split Payment - 1007032 - 37"/>
    <d v="2018-07-24T00:00:00"/>
    <m/>
    <d v="2018-07-24T00:00:00"/>
    <n v="45.15"/>
    <s v="                ,00"/>
    <s v="                ,00"/>
    <m/>
    <d v="2018-11-27T00:00:00"/>
    <n v="45.15"/>
  </r>
  <r>
    <x v="453"/>
    <x v="453"/>
    <s v="SAN Split Payment - 1007045 - 7"/>
    <d v="2018-07-24T00:00:00"/>
    <m/>
    <d v="2018-07-24T00:00:00"/>
    <n v="100.58"/>
    <s v="                ,00"/>
    <s v="                ,00"/>
    <m/>
    <d v="2018-11-27T00:00:00"/>
    <n v="100.58"/>
  </r>
  <r>
    <x v="453"/>
    <x v="453"/>
    <s v="SAN Split Payment - 1007046 - 13"/>
    <d v="2018-07-24T00:00:00"/>
    <m/>
    <d v="2018-07-24T00:00:00"/>
    <n v="6.12"/>
    <s v="                ,00"/>
    <s v="                ,00"/>
    <m/>
    <d v="2018-11-27T00:00:00"/>
    <n v="6.12"/>
  </r>
  <r>
    <x v="453"/>
    <x v="453"/>
    <s v="SAN Split Payment - 1007048 - 37"/>
    <d v="2018-07-24T00:00:00"/>
    <m/>
    <d v="2018-07-24T00:00:00"/>
    <n v="346.5"/>
    <s v="                ,00"/>
    <s v="                ,00"/>
    <m/>
    <d v="2018-11-27T00:00:00"/>
    <n v="346.5"/>
  </r>
  <r>
    <x v="453"/>
    <x v="453"/>
    <s v="SAN Split Payment - 1007049 - 7"/>
    <d v="2018-07-24T00:00:00"/>
    <m/>
    <d v="2018-07-24T00:00:00"/>
    <n v="33"/>
    <s v="                ,00"/>
    <s v="                ,00"/>
    <m/>
    <d v="2018-11-27T00:00:00"/>
    <n v="33"/>
  </r>
  <r>
    <x v="453"/>
    <x v="453"/>
    <s v="SAN Split Payment - 1007050 - 7"/>
    <d v="2018-07-24T00:00:00"/>
    <m/>
    <d v="2018-07-24T00:00:00"/>
    <n v="40"/>
    <s v="                ,00"/>
    <s v="                ,00"/>
    <m/>
    <d v="2018-11-27T00:00:00"/>
    <n v="40"/>
  </r>
  <r>
    <x v="453"/>
    <x v="453"/>
    <s v="SAN Split Payment - 1007051 - 13"/>
    <d v="2018-07-24T00:00:00"/>
    <m/>
    <d v="2018-07-24T00:00:00"/>
    <n v="6.37"/>
    <s v="                ,00"/>
    <s v="                ,00"/>
    <m/>
    <d v="2018-11-27T00:00:00"/>
    <n v="6.37"/>
  </r>
  <r>
    <x v="453"/>
    <x v="453"/>
    <s v="SAN Split Payment - 1007054 - 5"/>
    <d v="2018-07-24T00:00:00"/>
    <m/>
    <d v="2018-07-24T00:00:00"/>
    <n v="380.12"/>
    <s v="                ,00"/>
    <s v="                ,00"/>
    <m/>
    <d v="2018-11-27T00:00:00"/>
    <n v="380.12"/>
  </r>
  <r>
    <x v="453"/>
    <x v="453"/>
    <s v="SAN Split Payment - 1007055 - 7"/>
    <d v="2018-07-24T00:00:00"/>
    <m/>
    <d v="2018-07-24T00:00:00"/>
    <n v="220"/>
    <s v="                ,00"/>
    <s v="                ,00"/>
    <m/>
    <d v="2018-11-27T00:00:00"/>
    <n v="220"/>
  </r>
  <r>
    <x v="453"/>
    <x v="453"/>
    <s v="SAN Split Payment - 1007056 - 13"/>
    <d v="2018-07-24T00:00:00"/>
    <m/>
    <d v="2018-07-24T00:00:00"/>
    <n v="218.52"/>
    <s v="                ,00"/>
    <s v="                ,00"/>
    <m/>
    <d v="2018-11-27T00:00:00"/>
    <n v="218.52"/>
  </r>
  <r>
    <x v="453"/>
    <x v="453"/>
    <s v="SAN Split Payment - 1007057 - 7"/>
    <d v="2018-07-24T00:00:00"/>
    <m/>
    <d v="2018-07-24T00:00:00"/>
    <n v="104.72"/>
    <s v="                ,00"/>
    <s v="                ,00"/>
    <m/>
    <d v="2018-11-27T00:00:00"/>
    <n v="104.72"/>
  </r>
  <r>
    <x v="453"/>
    <x v="453"/>
    <s v="SAN Split Payment - 1007058 - 7"/>
    <d v="2018-07-24T00:00:00"/>
    <m/>
    <d v="2018-07-24T00:00:00"/>
    <n v="31.99"/>
    <s v="                ,00"/>
    <s v="                ,00"/>
    <m/>
    <d v="2018-11-27T00:00:00"/>
    <n v="31.99"/>
  </r>
  <r>
    <x v="453"/>
    <x v="453"/>
    <s v="SAN Split Payment - 1007060 - 7"/>
    <d v="2018-07-24T00:00:00"/>
    <m/>
    <d v="2018-07-24T00:00:00"/>
    <n v="148.19999999999999"/>
    <s v="                ,00"/>
    <s v="                ,00"/>
    <m/>
    <d v="2018-11-27T00:00:00"/>
    <n v="148.19999999999999"/>
  </r>
  <r>
    <x v="453"/>
    <x v="453"/>
    <s v="SAN Split Payment - 1007062 - 7"/>
    <d v="2018-07-24T00:00:00"/>
    <m/>
    <d v="2018-07-24T00:00:00"/>
    <n v="21.37"/>
    <s v="                ,00"/>
    <s v="                ,00"/>
    <m/>
    <d v="2018-11-27T00:00:00"/>
    <n v="21.37"/>
  </r>
  <r>
    <x v="453"/>
    <x v="453"/>
    <s v="SAN Split Payment - 1007063 - 14"/>
    <d v="2018-07-24T00:00:00"/>
    <m/>
    <d v="2018-07-24T00:00:00"/>
    <n v="503.41"/>
    <s v="                ,00"/>
    <s v="                ,00"/>
    <m/>
    <d v="2018-11-27T00:00:00"/>
    <n v="503.41"/>
  </r>
  <r>
    <x v="453"/>
    <x v="453"/>
    <s v="SAN Split Payment - 1007064 - 7"/>
    <d v="2018-07-24T00:00:00"/>
    <m/>
    <d v="2018-07-24T00:00:00"/>
    <n v="83.6"/>
    <s v="                ,00"/>
    <s v="                ,00"/>
    <m/>
    <d v="2018-11-27T00:00:00"/>
    <n v="83.6"/>
  </r>
  <r>
    <x v="453"/>
    <x v="453"/>
    <s v="SAN Split Payment - 1007065 - 19"/>
    <d v="2018-07-24T00:00:00"/>
    <m/>
    <d v="2018-07-24T00:00:00"/>
    <n v="17.16"/>
    <s v="                ,00"/>
    <s v="                ,00"/>
    <m/>
    <d v="2018-11-27T00:00:00"/>
    <n v="17.16"/>
  </r>
  <r>
    <x v="453"/>
    <x v="453"/>
    <s v="SAN Split Payment - 1007067 - 13"/>
    <d v="2018-07-24T00:00:00"/>
    <m/>
    <d v="2018-07-24T00:00:00"/>
    <n v="16.64"/>
    <s v="                ,00"/>
    <s v="                ,00"/>
    <m/>
    <d v="2018-11-27T00:00:00"/>
    <n v="16.64"/>
  </r>
  <r>
    <x v="453"/>
    <x v="453"/>
    <s v="SAN Split Payment - 1007068 - 7"/>
    <d v="2018-07-24T00:00:00"/>
    <m/>
    <d v="2018-07-24T00:00:00"/>
    <n v="15.77"/>
    <s v="                ,00"/>
    <s v="                ,00"/>
    <m/>
    <d v="2018-11-27T00:00:00"/>
    <n v="15.77"/>
  </r>
  <r>
    <x v="453"/>
    <x v="453"/>
    <s v="SAN Split Payment - 1007069 - 7"/>
    <d v="2018-07-24T00:00:00"/>
    <m/>
    <d v="2018-07-24T00:00:00"/>
    <n v="133.43"/>
    <s v="                ,00"/>
    <s v="                ,00"/>
    <m/>
    <d v="2018-11-27T00:00:00"/>
    <n v="133.43"/>
  </r>
  <r>
    <x v="453"/>
    <x v="453"/>
    <s v="SAN Split Payment - 1007070 - 9"/>
    <d v="2018-07-24T00:00:00"/>
    <m/>
    <d v="2018-07-24T00:00:00"/>
    <n v="2.4"/>
    <s v="                ,00"/>
    <s v="                ,00"/>
    <m/>
    <d v="2018-11-27T00:00:00"/>
    <n v="2.4"/>
  </r>
  <r>
    <x v="453"/>
    <x v="453"/>
    <s v="SAN Split Payment - 1007071 - 7"/>
    <d v="2018-07-24T00:00:00"/>
    <m/>
    <d v="2018-07-24T00:00:00"/>
    <n v="25.52"/>
    <s v="                ,00"/>
    <s v="                ,00"/>
    <m/>
    <d v="2018-11-27T00:00:00"/>
    <n v="25.52"/>
  </r>
  <r>
    <x v="453"/>
    <x v="453"/>
    <s v="SAN Split Payment - 1007072 - 7"/>
    <d v="2018-07-24T00:00:00"/>
    <m/>
    <d v="2018-07-24T00:00:00"/>
    <n v="68"/>
    <s v="                ,00"/>
    <s v="                ,00"/>
    <m/>
    <d v="2018-11-27T00:00:00"/>
    <n v="68"/>
  </r>
  <r>
    <x v="453"/>
    <x v="453"/>
    <s v="SAN Split Payment - 1007073 - 7"/>
    <d v="2018-07-24T00:00:00"/>
    <m/>
    <d v="2018-07-24T00:00:00"/>
    <n v="266.85000000000002"/>
    <s v="                ,00"/>
    <s v="                ,00"/>
    <m/>
    <d v="2018-11-27T00:00:00"/>
    <n v="266.85000000000002"/>
  </r>
  <r>
    <x v="453"/>
    <x v="453"/>
    <s v="SAN Split Payment - 1007075 - 7"/>
    <d v="2018-07-24T00:00:00"/>
    <m/>
    <d v="2018-07-24T00:00:00"/>
    <n v="31.99"/>
    <s v="                ,00"/>
    <s v="                ,00"/>
    <m/>
    <d v="2018-11-27T00:00:00"/>
    <n v="31.99"/>
  </r>
  <r>
    <x v="453"/>
    <x v="453"/>
    <s v="SAN Split Payment - 1007077 - 7"/>
    <d v="2018-07-24T00:00:00"/>
    <m/>
    <d v="2018-07-24T00:00:00"/>
    <n v="198"/>
    <s v="                ,00"/>
    <s v="                ,00"/>
    <m/>
    <d v="2018-11-27T00:00:00"/>
    <n v="198"/>
  </r>
  <r>
    <x v="453"/>
    <x v="453"/>
    <s v="SAN Split Payment - 1007079 - 7"/>
    <d v="2018-07-24T00:00:00"/>
    <m/>
    <d v="2018-07-24T00:00:00"/>
    <n v="15.53"/>
    <s v="                ,00"/>
    <s v="                ,00"/>
    <m/>
    <d v="2018-11-27T00:00:00"/>
    <n v="15.53"/>
  </r>
  <r>
    <x v="453"/>
    <x v="453"/>
    <s v="SAN Split Payment - 1007080 - 7"/>
    <d v="2018-07-24T00:00:00"/>
    <m/>
    <d v="2018-07-24T00:00:00"/>
    <n v="24.29"/>
    <s v="                ,00"/>
    <s v="                ,00"/>
    <m/>
    <d v="2018-11-27T00:00:00"/>
    <n v="24.29"/>
  </r>
  <r>
    <x v="453"/>
    <x v="453"/>
    <s v="SAN Split Payment - 1007081 - 14"/>
    <d v="2018-07-24T00:00:00"/>
    <m/>
    <d v="2018-07-24T00:00:00"/>
    <n v="1435.21"/>
    <s v="                ,00"/>
    <s v="                ,00"/>
    <m/>
    <d v="2018-11-27T00:00:00"/>
    <n v="1435.21"/>
  </r>
  <r>
    <x v="453"/>
    <x v="453"/>
    <s v="SAN Split Payment - 1007083 - 7"/>
    <d v="2018-07-24T00:00:00"/>
    <m/>
    <d v="2018-07-24T00:00:00"/>
    <n v="34.200000000000003"/>
    <s v="                ,00"/>
    <s v="                ,00"/>
    <m/>
    <d v="2018-11-27T00:00:00"/>
    <n v="34.200000000000003"/>
  </r>
  <r>
    <x v="453"/>
    <x v="453"/>
    <s v="SAN Split Payment - 1007084 - 7"/>
    <d v="2018-07-24T00:00:00"/>
    <m/>
    <d v="2018-07-24T00:00:00"/>
    <n v="66"/>
    <s v="                ,00"/>
    <s v="                ,00"/>
    <m/>
    <d v="2018-11-27T00:00:00"/>
    <n v="66"/>
  </r>
  <r>
    <x v="453"/>
    <x v="453"/>
    <s v="SAN Split Payment - 1007085 - 19"/>
    <d v="2018-07-24T00:00:00"/>
    <m/>
    <d v="2018-07-24T00:00:00"/>
    <n v="383.44"/>
    <s v="                ,00"/>
    <s v="                ,00"/>
    <m/>
    <d v="2018-11-27T00:00:00"/>
    <n v="383.44"/>
  </r>
  <r>
    <x v="453"/>
    <x v="453"/>
    <s v="SAN Split Payment - 1007086 - 7"/>
    <d v="2018-07-24T00:00:00"/>
    <m/>
    <d v="2018-07-24T00:00:00"/>
    <n v="287.18"/>
    <s v="                ,00"/>
    <s v="                ,00"/>
    <m/>
    <d v="2018-11-27T00:00:00"/>
    <n v="287.18"/>
  </r>
  <r>
    <x v="453"/>
    <x v="453"/>
    <s v="SAN Split Payment - 1007087 - 7"/>
    <d v="2018-07-24T00:00:00"/>
    <m/>
    <d v="2018-07-24T00:00:00"/>
    <n v="11.55"/>
    <s v="                ,00"/>
    <s v="                ,00"/>
    <m/>
    <d v="2018-11-27T00:00:00"/>
    <n v="11.55"/>
  </r>
  <r>
    <x v="453"/>
    <x v="453"/>
    <s v="SAN Split Payment - 1007088 - 7"/>
    <d v="2018-07-24T00:00:00"/>
    <m/>
    <d v="2018-07-24T00:00:00"/>
    <n v="21.44"/>
    <s v="                ,00"/>
    <s v="                ,00"/>
    <m/>
    <d v="2018-11-27T00:00:00"/>
    <n v="21.44"/>
  </r>
  <r>
    <x v="453"/>
    <x v="453"/>
    <s v="SAN Split Payment - 1007089 - 43"/>
    <d v="2018-07-24T00:00:00"/>
    <m/>
    <d v="2018-07-24T00:00:00"/>
    <n v="2548.06"/>
    <s v="                ,00"/>
    <s v="                ,00"/>
    <m/>
    <d v="2018-11-27T00:00:00"/>
    <n v="2548.06"/>
  </r>
  <r>
    <x v="453"/>
    <x v="453"/>
    <s v="SAN Split Payment - 1007090 - 13"/>
    <d v="2018-07-24T00:00:00"/>
    <m/>
    <d v="2018-07-24T00:00:00"/>
    <n v="55.44"/>
    <s v="                ,00"/>
    <s v="                ,00"/>
    <m/>
    <d v="2018-11-27T00:00:00"/>
    <n v="55.44"/>
  </r>
  <r>
    <x v="453"/>
    <x v="453"/>
    <s v="SAN Split Payment - 1007091 - 7"/>
    <d v="2018-07-24T00:00:00"/>
    <m/>
    <d v="2018-07-24T00:00:00"/>
    <n v="15"/>
    <s v="                ,00"/>
    <s v="                ,00"/>
    <m/>
    <d v="2018-11-27T00:00:00"/>
    <n v="15"/>
  </r>
  <r>
    <x v="453"/>
    <x v="453"/>
    <s v="SAN Split Payment - 1007092 - 9"/>
    <d v="2018-07-24T00:00:00"/>
    <m/>
    <d v="2018-07-24T00:00:00"/>
    <n v="77"/>
    <s v="                ,00"/>
    <s v="                ,00"/>
    <m/>
    <d v="2018-11-27T00:00:00"/>
    <n v="77"/>
  </r>
  <r>
    <x v="453"/>
    <x v="453"/>
    <s v="SAN Split Payment - 1007093 - 26"/>
    <d v="2018-07-24T00:00:00"/>
    <m/>
    <d v="2018-07-24T00:00:00"/>
    <n v="6549.09"/>
    <s v="                ,00"/>
    <s v="                ,00"/>
    <m/>
    <d v="2018-11-27T00:00:00"/>
    <n v="6549.09"/>
  </r>
  <r>
    <x v="453"/>
    <x v="453"/>
    <s v="SAN Split Payment - 1007094 - 7"/>
    <d v="2018-07-24T00:00:00"/>
    <m/>
    <d v="2018-07-24T00:00:00"/>
    <n v="129.06"/>
    <s v="                ,00"/>
    <s v="                ,00"/>
    <m/>
    <d v="2018-11-27T00:00:00"/>
    <n v="129.06"/>
  </r>
  <r>
    <x v="453"/>
    <x v="453"/>
    <s v="SAN Split Payment - 1007095 - 7"/>
    <d v="2018-07-24T00:00:00"/>
    <m/>
    <d v="2018-07-24T00:00:00"/>
    <n v="2.2000000000000002"/>
    <s v="                ,00"/>
    <s v="                ,00"/>
    <m/>
    <d v="2018-11-27T00:00:00"/>
    <n v="2.2000000000000002"/>
  </r>
  <r>
    <x v="453"/>
    <x v="453"/>
    <s v="SAN Split Payment - 1007096 - 13"/>
    <d v="2018-07-24T00:00:00"/>
    <m/>
    <d v="2018-07-24T00:00:00"/>
    <n v="21.54"/>
    <s v="                ,00"/>
    <s v="                ,00"/>
    <m/>
    <d v="2018-11-27T00:00:00"/>
    <n v="21.54"/>
  </r>
  <r>
    <x v="453"/>
    <x v="453"/>
    <s v="SAN Split Payment - 1007097 - 7"/>
    <d v="2018-07-24T00:00:00"/>
    <m/>
    <d v="2018-07-24T00:00:00"/>
    <n v="52.36"/>
    <s v="                ,00"/>
    <s v="                ,00"/>
    <m/>
    <d v="2018-11-27T00:00:00"/>
    <n v="52.36"/>
  </r>
  <r>
    <x v="453"/>
    <x v="453"/>
    <s v="SAN Split Payment - 1007098 - 9"/>
    <d v="2018-07-24T00:00:00"/>
    <m/>
    <d v="2018-07-24T00:00:00"/>
    <n v="15.36"/>
    <s v="                ,00"/>
    <s v="                ,00"/>
    <m/>
    <d v="2018-11-27T00:00:00"/>
    <n v="15.36"/>
  </r>
  <r>
    <x v="453"/>
    <x v="453"/>
    <s v="SAN Split Payment - 1007099 - 7"/>
    <d v="2018-07-24T00:00:00"/>
    <m/>
    <d v="2018-07-24T00:00:00"/>
    <n v="149"/>
    <s v="                ,00"/>
    <s v="                ,00"/>
    <m/>
    <d v="2018-11-27T00:00:00"/>
    <n v="149"/>
  </r>
  <r>
    <x v="453"/>
    <x v="453"/>
    <s v="SAN Split Payment - 1007100 - 7"/>
    <d v="2018-07-24T00:00:00"/>
    <m/>
    <d v="2018-07-24T00:00:00"/>
    <n v="46.08"/>
    <s v="                ,00"/>
    <s v="                ,00"/>
    <m/>
    <d v="2018-11-27T00:00:00"/>
    <n v="46.08"/>
  </r>
  <r>
    <x v="453"/>
    <x v="453"/>
    <s v="SAN Split Payment - 1007101 - 7"/>
    <d v="2018-07-24T00:00:00"/>
    <m/>
    <d v="2018-07-24T00:00:00"/>
    <n v="88"/>
    <s v="                ,00"/>
    <s v="                ,00"/>
    <m/>
    <d v="2018-11-27T00:00:00"/>
    <n v="88"/>
  </r>
  <r>
    <x v="453"/>
    <x v="453"/>
    <s v="SAN Split Payment - 1007102 - 7"/>
    <d v="2018-07-24T00:00:00"/>
    <m/>
    <d v="2018-07-24T00:00:00"/>
    <n v="3.53"/>
    <s v="                ,00"/>
    <s v="                ,00"/>
    <m/>
    <d v="2018-11-27T00:00:00"/>
    <n v="3.53"/>
  </r>
  <r>
    <x v="453"/>
    <x v="453"/>
    <s v="SAN Split Payment - 1007103 - 55"/>
    <d v="2018-07-24T00:00:00"/>
    <m/>
    <d v="2018-07-24T00:00:00"/>
    <n v="3226.08"/>
    <s v="                ,00"/>
    <s v="                ,00"/>
    <m/>
    <d v="2018-11-27T00:00:00"/>
    <n v="3226.08"/>
  </r>
  <r>
    <x v="453"/>
    <x v="453"/>
    <s v="SAN Split Payment - 1007105 - 32"/>
    <d v="2018-07-24T00:00:00"/>
    <m/>
    <d v="2018-07-24T00:00:00"/>
    <n v="64.540000000000006"/>
    <s v="                ,00"/>
    <s v="                ,00"/>
    <m/>
    <d v="2018-11-27T00:00:00"/>
    <n v="64.540000000000006"/>
  </r>
  <r>
    <x v="453"/>
    <x v="453"/>
    <s v="SAN Split Payment - 1007106 - 7"/>
    <d v="2018-07-24T00:00:00"/>
    <m/>
    <d v="2018-07-24T00:00:00"/>
    <n v="157.41999999999999"/>
    <s v="                ,00"/>
    <s v="                ,00"/>
    <m/>
    <d v="2018-11-27T00:00:00"/>
    <n v="157.41999999999999"/>
  </r>
  <r>
    <x v="453"/>
    <x v="453"/>
    <s v="SAN Split Payment - 1007107 - 19"/>
    <d v="2018-07-24T00:00:00"/>
    <m/>
    <d v="2018-07-24T00:00:00"/>
    <n v="95.4"/>
    <s v="                ,00"/>
    <s v="                ,00"/>
    <m/>
    <d v="2018-11-27T00:00:00"/>
    <n v="95.4"/>
  </r>
  <r>
    <x v="453"/>
    <x v="453"/>
    <s v="SAN Split Payment - 1007108 - 20"/>
    <d v="2018-07-24T00:00:00"/>
    <m/>
    <d v="2018-07-24T00:00:00"/>
    <n v="96.54"/>
    <s v="                ,00"/>
    <s v="                ,00"/>
    <m/>
    <d v="2018-11-27T00:00:00"/>
    <n v="96.54"/>
  </r>
  <r>
    <x v="453"/>
    <x v="453"/>
    <s v="SAN Split Payment - 1007110 - 7"/>
    <d v="2018-07-24T00:00:00"/>
    <m/>
    <d v="2018-07-24T00:00:00"/>
    <n v="68.3"/>
    <s v="                ,00"/>
    <s v="                ,00"/>
    <m/>
    <d v="2018-11-27T00:00:00"/>
    <n v="68.3"/>
  </r>
  <r>
    <x v="453"/>
    <x v="453"/>
    <s v="SAN Split Payment - 1007111 - 79"/>
    <d v="2018-07-24T00:00:00"/>
    <m/>
    <d v="2018-07-24T00:00:00"/>
    <n v="197.28"/>
    <s v="                ,00"/>
    <s v="                ,00"/>
    <m/>
    <d v="2018-11-27T00:00:00"/>
    <n v="197.28"/>
  </r>
  <r>
    <x v="453"/>
    <x v="453"/>
    <s v="SAN Split Payment - 1007112 - 7"/>
    <d v="2018-07-24T00:00:00"/>
    <m/>
    <d v="2018-07-24T00:00:00"/>
    <n v="164.46"/>
    <s v="                ,00"/>
    <s v="                ,00"/>
    <m/>
    <d v="2018-11-27T00:00:00"/>
    <n v="164.46"/>
  </r>
  <r>
    <x v="453"/>
    <x v="453"/>
    <s v="SAN Split Payment - 1007113 - 13"/>
    <d v="2018-07-24T00:00:00"/>
    <m/>
    <d v="2018-07-24T00:00:00"/>
    <n v="98.94"/>
    <s v="                ,00"/>
    <s v="                ,00"/>
    <m/>
    <d v="2018-11-27T00:00:00"/>
    <n v="98.94"/>
  </r>
  <r>
    <x v="453"/>
    <x v="453"/>
    <s v="SAN Split Payment - 1007114 - 7"/>
    <d v="2018-07-24T00:00:00"/>
    <m/>
    <d v="2018-07-24T00:00:00"/>
    <n v="60"/>
    <s v="                ,00"/>
    <s v="                ,00"/>
    <m/>
    <d v="2018-11-27T00:00:00"/>
    <n v="60"/>
  </r>
  <r>
    <x v="453"/>
    <x v="453"/>
    <s v="SAN Split Payment - 1007115 - 7"/>
    <d v="2018-07-24T00:00:00"/>
    <m/>
    <d v="2018-07-24T00:00:00"/>
    <n v="237.6"/>
    <s v="                ,00"/>
    <s v="                ,00"/>
    <m/>
    <d v="2018-11-27T00:00:00"/>
    <n v="237.6"/>
  </r>
  <r>
    <x v="453"/>
    <x v="453"/>
    <s v="SAN Split Payment - 1007116 - 7"/>
    <d v="2018-07-24T00:00:00"/>
    <m/>
    <d v="2018-07-24T00:00:00"/>
    <n v="18.48"/>
    <s v="                ,00"/>
    <s v="                ,00"/>
    <m/>
    <d v="2018-11-27T00:00:00"/>
    <n v="18.48"/>
  </r>
  <r>
    <x v="453"/>
    <x v="453"/>
    <s v="SAN Split Payment - 1007117 - 7"/>
    <d v="2018-07-24T00:00:00"/>
    <m/>
    <d v="2018-07-24T00:00:00"/>
    <n v="409.86"/>
    <s v="                ,00"/>
    <s v="                ,00"/>
    <m/>
    <d v="2018-11-27T00:00:00"/>
    <n v="409.86"/>
  </r>
  <r>
    <x v="453"/>
    <x v="453"/>
    <s v="SAN Split Payment - 1007119 - 7"/>
    <d v="2018-07-24T00:00:00"/>
    <m/>
    <d v="2018-07-24T00:00:00"/>
    <n v="117.7"/>
    <s v="                ,00"/>
    <s v="                ,00"/>
    <m/>
    <d v="2018-11-27T00:00:00"/>
    <n v="117.7"/>
  </r>
  <r>
    <x v="453"/>
    <x v="453"/>
    <s v="SAN Split Payment - 1007120 - 9"/>
    <d v="2018-07-24T00:00:00"/>
    <m/>
    <d v="2018-07-24T00:00:00"/>
    <n v="6.75"/>
    <s v="                ,00"/>
    <s v="                ,00"/>
    <m/>
    <d v="2018-11-27T00:00:00"/>
    <n v="6.75"/>
  </r>
  <r>
    <x v="453"/>
    <x v="453"/>
    <s v="SAN Split Payment - 1007121 - 23"/>
    <d v="2018-07-24T00:00:00"/>
    <m/>
    <d v="2018-07-24T00:00:00"/>
    <n v="10.78"/>
    <s v="                ,00"/>
    <s v="                ,00"/>
    <m/>
    <d v="2018-11-27T00:00:00"/>
    <n v="10.78"/>
  </r>
  <r>
    <x v="453"/>
    <x v="453"/>
    <s v="SAN Split Payment - 1007122 - 7"/>
    <d v="2018-07-24T00:00:00"/>
    <m/>
    <d v="2018-07-24T00:00:00"/>
    <n v="98.31"/>
    <s v="                ,00"/>
    <s v="                ,00"/>
    <m/>
    <d v="2018-11-27T00:00:00"/>
    <n v="98.31"/>
  </r>
  <r>
    <x v="453"/>
    <x v="453"/>
    <s v="SAN Split Payment - 1007123 - 7"/>
    <d v="2018-07-24T00:00:00"/>
    <m/>
    <d v="2018-07-24T00:00:00"/>
    <n v="5.34"/>
    <s v="                ,00"/>
    <s v="                ,00"/>
    <m/>
    <d v="2018-11-27T00:00:00"/>
    <n v="5.34"/>
  </r>
  <r>
    <x v="453"/>
    <x v="453"/>
    <s v="SAN Split Payment - 1007125 - 13"/>
    <d v="2018-07-24T00:00:00"/>
    <m/>
    <d v="2018-07-24T00:00:00"/>
    <n v="11634.88"/>
    <s v="                ,00"/>
    <s v="                ,00"/>
    <m/>
    <d v="2018-11-27T00:00:00"/>
    <n v="11634.88"/>
  </r>
  <r>
    <x v="453"/>
    <x v="453"/>
    <s v="SAN Split Payment - 1007126 - 26"/>
    <d v="2018-07-24T00:00:00"/>
    <m/>
    <d v="2018-07-24T00:00:00"/>
    <n v="32.42"/>
    <s v="                ,00"/>
    <s v="                ,00"/>
    <m/>
    <d v="2018-11-27T00:00:00"/>
    <n v="32.42"/>
  </r>
  <r>
    <x v="453"/>
    <x v="453"/>
    <s v="SAN Split Payment - 1007127 - 19"/>
    <d v="2018-07-24T00:00:00"/>
    <m/>
    <d v="2018-07-24T00:00:00"/>
    <n v="511.54"/>
    <s v="                ,00"/>
    <s v="                ,00"/>
    <m/>
    <d v="2018-11-27T00:00:00"/>
    <n v="511.54"/>
  </r>
  <r>
    <x v="453"/>
    <x v="453"/>
    <s v="SAN Split Payment - 1007133 - 14"/>
    <d v="2018-07-24T00:00:00"/>
    <m/>
    <d v="2018-07-24T00:00:00"/>
    <n v="102.09"/>
    <s v="                ,00"/>
    <s v="                ,00"/>
    <m/>
    <d v="2018-11-27T00:00:00"/>
    <n v="102.09"/>
  </r>
  <r>
    <x v="453"/>
    <x v="453"/>
    <s v="SAN Split Payment - 1007134 - 7"/>
    <d v="2018-07-24T00:00:00"/>
    <m/>
    <d v="2018-07-24T00:00:00"/>
    <n v="2.42"/>
    <s v="                ,00"/>
    <s v="                ,00"/>
    <m/>
    <d v="2018-11-27T00:00:00"/>
    <n v="2.42"/>
  </r>
  <r>
    <x v="453"/>
    <x v="453"/>
    <s v="SAN Split Payment - 1007135 - 7"/>
    <d v="2018-07-24T00:00:00"/>
    <m/>
    <d v="2018-07-24T00:00:00"/>
    <n v="16.5"/>
    <s v="                ,00"/>
    <s v="                ,00"/>
    <m/>
    <d v="2018-11-27T00:00:00"/>
    <n v="16.5"/>
  </r>
  <r>
    <x v="453"/>
    <x v="453"/>
    <s v="SAN Split Payment - 1007137 - 3"/>
    <d v="2018-07-24T00:00:00"/>
    <m/>
    <d v="2018-07-24T00:00:00"/>
    <n v="519.75"/>
    <s v="                ,00"/>
    <s v="                ,00"/>
    <m/>
    <d v="2018-11-27T00:00:00"/>
    <n v="519.75"/>
  </r>
  <r>
    <x v="453"/>
    <x v="453"/>
    <s v="SAN Split Payment - 1007138 - 7"/>
    <d v="2018-07-24T00:00:00"/>
    <m/>
    <d v="2018-07-24T00:00:00"/>
    <n v="40"/>
    <s v="                ,00"/>
    <s v="                ,00"/>
    <m/>
    <d v="2018-11-27T00:00:00"/>
    <n v="40"/>
  </r>
  <r>
    <x v="453"/>
    <x v="453"/>
    <s v="SAN Split Payment - 1007139 - 7"/>
    <d v="2018-07-24T00:00:00"/>
    <m/>
    <d v="2018-07-24T00:00:00"/>
    <n v="338.8"/>
    <s v="                ,00"/>
    <s v="                ,00"/>
    <m/>
    <d v="2018-11-27T00:00:00"/>
    <n v="338.8"/>
  </r>
  <r>
    <x v="453"/>
    <x v="453"/>
    <s v="SAN Split Payment - 1007140 - 13"/>
    <d v="2018-07-24T00:00:00"/>
    <m/>
    <d v="2018-07-24T00:00:00"/>
    <n v="29.7"/>
    <s v="                ,00"/>
    <s v="                ,00"/>
    <m/>
    <d v="2018-11-27T00:00:00"/>
    <n v="29.7"/>
  </r>
  <r>
    <x v="453"/>
    <x v="453"/>
    <s v="SAN Split Payment - 1007141 - 5"/>
    <d v="2018-07-24T00:00:00"/>
    <m/>
    <d v="2018-07-24T00:00:00"/>
    <n v="550"/>
    <s v="                ,00"/>
    <s v="                ,00"/>
    <m/>
    <d v="2018-11-27T00:00:00"/>
    <n v="550"/>
  </r>
  <r>
    <x v="453"/>
    <x v="453"/>
    <s v="SAN Split Payment - 1007142 - 7"/>
    <d v="2018-07-24T00:00:00"/>
    <m/>
    <d v="2018-07-24T00:00:00"/>
    <n v="110"/>
    <s v="                ,00"/>
    <s v="                ,00"/>
    <m/>
    <d v="2018-11-27T00:00:00"/>
    <n v="110"/>
  </r>
  <r>
    <x v="453"/>
    <x v="453"/>
    <s v="SAN Split Payment - 1007143 - 7"/>
    <d v="2018-07-24T00:00:00"/>
    <m/>
    <d v="2018-07-24T00:00:00"/>
    <n v="15.84"/>
    <s v="                ,00"/>
    <s v="                ,00"/>
    <m/>
    <d v="2018-11-27T00:00:00"/>
    <n v="15.84"/>
  </r>
  <r>
    <x v="453"/>
    <x v="453"/>
    <s v="SAN Split Payment - 1007144 - 7"/>
    <d v="2018-07-24T00:00:00"/>
    <m/>
    <d v="2018-07-24T00:00:00"/>
    <n v="69.3"/>
    <s v="                ,00"/>
    <s v="                ,00"/>
    <m/>
    <d v="2018-11-27T00:00:00"/>
    <n v="69.3"/>
  </r>
  <r>
    <x v="453"/>
    <x v="453"/>
    <s v="SAN Split Payment - 1007145 - 7"/>
    <d v="2018-07-24T00:00:00"/>
    <m/>
    <d v="2018-07-24T00:00:00"/>
    <n v="1075.3599999999999"/>
    <s v="                ,00"/>
    <s v="                ,00"/>
    <m/>
    <d v="2018-11-27T00:00:00"/>
    <n v="1075.3599999999999"/>
  </r>
  <r>
    <x v="453"/>
    <x v="453"/>
    <s v="SAN Split Payment - 1007146 - 19"/>
    <d v="2018-07-24T00:00:00"/>
    <m/>
    <d v="2018-07-24T00:00:00"/>
    <n v="172.26"/>
    <s v="                ,00"/>
    <s v="                ,00"/>
    <m/>
    <d v="2018-11-27T00:00:00"/>
    <n v="172.26"/>
  </r>
  <r>
    <x v="453"/>
    <x v="453"/>
    <s v="SAN Split Payment - 1007147 - 13"/>
    <d v="2018-07-24T00:00:00"/>
    <m/>
    <d v="2018-07-24T00:00:00"/>
    <n v="105.19"/>
    <s v="                ,00"/>
    <s v="                ,00"/>
    <m/>
    <d v="2018-11-27T00:00:00"/>
    <n v="105.19"/>
  </r>
  <r>
    <x v="453"/>
    <x v="453"/>
    <s v="SAN Split Payment - 1007148 - 13"/>
    <d v="2018-07-24T00:00:00"/>
    <m/>
    <d v="2018-07-24T00:00:00"/>
    <n v="655.6"/>
    <s v="                ,00"/>
    <s v="                ,00"/>
    <m/>
    <d v="2018-11-27T00:00:00"/>
    <n v="655.6"/>
  </r>
  <r>
    <x v="453"/>
    <x v="453"/>
    <s v="SAN Split Payment - 1007149 - 7"/>
    <d v="2018-07-24T00:00:00"/>
    <m/>
    <d v="2018-07-24T00:00:00"/>
    <n v="14.7"/>
    <s v="                ,00"/>
    <s v="                ,00"/>
    <m/>
    <d v="2018-11-27T00:00:00"/>
    <n v="14.7"/>
  </r>
  <r>
    <x v="453"/>
    <x v="453"/>
    <s v="SAN Split Payment - 1007150 - 25"/>
    <d v="2018-07-24T00:00:00"/>
    <m/>
    <d v="2018-07-24T00:00:00"/>
    <n v="290.95"/>
    <s v="                ,00"/>
    <s v="                ,00"/>
    <m/>
    <d v="2018-11-27T00:00:00"/>
    <n v="290.95"/>
  </r>
  <r>
    <x v="453"/>
    <x v="453"/>
    <s v="SAN Split Payment - 1007151 - 3"/>
    <d v="2018-07-24T00:00:00"/>
    <m/>
    <d v="2018-07-24T00:00:00"/>
    <n v="714.67"/>
    <s v="                ,00"/>
    <s v="                ,00"/>
    <m/>
    <d v="2018-11-27T00:00:00"/>
    <n v="714.67"/>
  </r>
  <r>
    <x v="453"/>
    <x v="453"/>
    <s v="SAN Split Payment - 1007153 - 7"/>
    <d v="2018-07-24T00:00:00"/>
    <m/>
    <d v="2018-07-24T00:00:00"/>
    <n v="47.52"/>
    <s v="                ,00"/>
    <s v="                ,00"/>
    <m/>
    <d v="2018-11-27T00:00:00"/>
    <n v="47.52"/>
  </r>
  <r>
    <x v="453"/>
    <x v="453"/>
    <s v="SAN Split Payment - 1007154 - 7"/>
    <d v="2018-07-24T00:00:00"/>
    <m/>
    <d v="2018-07-24T00:00:00"/>
    <n v="102.96"/>
    <s v="                ,00"/>
    <s v="                ,00"/>
    <m/>
    <d v="2018-11-27T00:00:00"/>
    <n v="102.96"/>
  </r>
  <r>
    <x v="453"/>
    <x v="453"/>
    <s v="SAN Split Payment - 1007155 - 7"/>
    <d v="2018-07-24T00:00:00"/>
    <m/>
    <d v="2018-07-24T00:00:00"/>
    <n v="118.8"/>
    <s v="                ,00"/>
    <s v="                ,00"/>
    <m/>
    <d v="2018-11-27T00:00:00"/>
    <n v="118.8"/>
  </r>
  <r>
    <x v="453"/>
    <x v="453"/>
    <s v="SAN Split Payment - 1007156 - 7"/>
    <d v="2018-07-24T00:00:00"/>
    <m/>
    <d v="2018-07-24T00:00:00"/>
    <n v="244.12"/>
    <s v="                ,00"/>
    <s v="                ,00"/>
    <m/>
    <d v="2018-11-27T00:00:00"/>
    <n v="244.12"/>
  </r>
  <r>
    <x v="453"/>
    <x v="453"/>
    <s v="SAN Split Payment - 1007157 - 13"/>
    <d v="2018-07-24T00:00:00"/>
    <m/>
    <d v="2018-07-24T00:00:00"/>
    <n v="122.32"/>
    <s v="                ,00"/>
    <s v="                ,00"/>
    <m/>
    <d v="2018-11-27T00:00:00"/>
    <n v="122.32"/>
  </r>
  <r>
    <x v="453"/>
    <x v="453"/>
    <s v="SAN Split Payment - 1007158 - 19"/>
    <d v="2018-07-24T00:00:00"/>
    <m/>
    <d v="2018-07-24T00:00:00"/>
    <n v="44"/>
    <s v="                ,00"/>
    <s v="                ,00"/>
    <m/>
    <d v="2018-11-27T00:00:00"/>
    <n v="44"/>
  </r>
  <r>
    <x v="453"/>
    <x v="453"/>
    <s v="SAN Split Payment - 1007159 - 7"/>
    <d v="2018-07-24T00:00:00"/>
    <m/>
    <d v="2018-07-24T00:00:00"/>
    <n v="9.24"/>
    <s v="                ,00"/>
    <s v="                ,00"/>
    <m/>
    <d v="2018-11-27T00:00:00"/>
    <n v="9.24"/>
  </r>
  <r>
    <x v="453"/>
    <x v="453"/>
    <s v="SAN Split Payment - 1007160 - 19"/>
    <d v="2018-07-24T00:00:00"/>
    <m/>
    <d v="2018-07-24T00:00:00"/>
    <n v="110.4"/>
    <s v="                ,00"/>
    <s v="                ,00"/>
    <m/>
    <d v="2018-11-27T00:00:00"/>
    <n v="110.4"/>
  </r>
  <r>
    <x v="453"/>
    <x v="453"/>
    <s v="SAN Split Payment - 1007161 - 13"/>
    <d v="2018-07-24T00:00:00"/>
    <m/>
    <d v="2018-07-24T00:00:00"/>
    <n v="227.18"/>
    <s v="                ,00"/>
    <s v="                ,00"/>
    <m/>
    <d v="2018-11-27T00:00:00"/>
    <n v="227.18"/>
  </r>
  <r>
    <x v="453"/>
    <x v="453"/>
    <s v="SAN Split Payment - 1007163 - 7"/>
    <d v="2018-07-24T00:00:00"/>
    <m/>
    <d v="2018-07-24T00:00:00"/>
    <n v="120"/>
    <s v="                ,00"/>
    <s v="                ,00"/>
    <m/>
    <d v="2018-11-27T00:00:00"/>
    <n v="120"/>
  </r>
  <r>
    <x v="453"/>
    <x v="453"/>
    <s v="SAN Split Payment - 1007164 - 7"/>
    <d v="2018-07-24T00:00:00"/>
    <m/>
    <d v="2018-07-24T00:00:00"/>
    <n v="2.38"/>
    <s v="                ,00"/>
    <s v="                ,00"/>
    <m/>
    <d v="2018-11-27T00:00:00"/>
    <n v="2.38"/>
  </r>
  <r>
    <x v="453"/>
    <x v="453"/>
    <s v="SAN Split Payment - 1007165 - 13"/>
    <d v="2018-07-24T00:00:00"/>
    <m/>
    <d v="2018-07-24T00:00:00"/>
    <n v="770"/>
    <s v="                ,00"/>
    <s v="                ,00"/>
    <m/>
    <d v="2018-11-27T00:00:00"/>
    <n v="770"/>
  </r>
  <r>
    <x v="453"/>
    <x v="453"/>
    <s v="SAN Split Payment - 1007166 - 13"/>
    <d v="2018-07-24T00:00:00"/>
    <m/>
    <d v="2018-07-24T00:00:00"/>
    <n v="49.2"/>
    <s v="                ,00"/>
    <s v="                ,00"/>
    <m/>
    <d v="2018-11-27T00:00:00"/>
    <n v="49.2"/>
  </r>
  <r>
    <x v="453"/>
    <x v="453"/>
    <s v="SAN Split Payment - 1007167 - 7"/>
    <d v="2018-07-24T00:00:00"/>
    <m/>
    <d v="2018-07-24T00:00:00"/>
    <n v="197.2"/>
    <s v="                ,00"/>
    <s v="                ,00"/>
    <m/>
    <d v="2018-11-27T00:00:00"/>
    <n v="197.2"/>
  </r>
  <r>
    <x v="453"/>
    <x v="453"/>
    <s v="SAN Split Payment - 1007168 - 7"/>
    <d v="2018-07-24T00:00:00"/>
    <m/>
    <d v="2018-07-24T00:00:00"/>
    <n v="61.17"/>
    <s v="                ,00"/>
    <s v="                ,00"/>
    <m/>
    <d v="2018-11-27T00:00:00"/>
    <n v="61.17"/>
  </r>
  <r>
    <x v="453"/>
    <x v="453"/>
    <s v="SAN Split Payment - 1007170 - 9"/>
    <d v="2018-07-24T00:00:00"/>
    <m/>
    <d v="2018-07-24T00:00:00"/>
    <n v="339.31"/>
    <s v="                ,00"/>
    <s v="                ,00"/>
    <m/>
    <d v="2018-11-27T00:00:00"/>
    <n v="339.31"/>
  </r>
  <r>
    <x v="453"/>
    <x v="453"/>
    <s v="SAN Split Payment - 1007172 - 7"/>
    <d v="2018-07-24T00:00:00"/>
    <m/>
    <d v="2018-07-24T00:00:00"/>
    <n v="1.95"/>
    <s v="                ,00"/>
    <s v="                ,00"/>
    <m/>
    <d v="2018-11-27T00:00:00"/>
    <n v="1.95"/>
  </r>
  <r>
    <x v="453"/>
    <x v="453"/>
    <s v="SAN Split Payment - 1007173 - 7"/>
    <d v="2018-07-24T00:00:00"/>
    <m/>
    <d v="2018-07-24T00:00:00"/>
    <n v="25.41"/>
    <s v="                ,00"/>
    <s v="                ,00"/>
    <m/>
    <d v="2018-11-27T00:00:00"/>
    <n v="25.41"/>
  </r>
  <r>
    <x v="453"/>
    <x v="453"/>
    <s v="SAN Split Payment - 1007174 - 7"/>
    <d v="2018-07-24T00:00:00"/>
    <m/>
    <d v="2018-07-24T00:00:00"/>
    <n v="69.099999999999994"/>
    <s v="                ,00"/>
    <s v="                ,00"/>
    <m/>
    <d v="2018-11-27T00:00:00"/>
    <n v="69.099999999999994"/>
  </r>
  <r>
    <x v="453"/>
    <x v="453"/>
    <s v="SAN Split Payment - 1007175 - 13"/>
    <d v="2018-07-24T00:00:00"/>
    <m/>
    <d v="2018-07-24T00:00:00"/>
    <n v="207.9"/>
    <s v="                ,00"/>
    <s v="                ,00"/>
    <m/>
    <d v="2018-11-27T00:00:00"/>
    <n v="207.9"/>
  </r>
  <r>
    <x v="453"/>
    <x v="453"/>
    <s v="SAN Split Payment - 1007176 - 9"/>
    <d v="2018-07-24T00:00:00"/>
    <m/>
    <d v="2018-07-24T00:00:00"/>
    <n v="36.68"/>
    <s v="                ,00"/>
    <s v="                ,00"/>
    <m/>
    <d v="2018-11-27T00:00:00"/>
    <n v="36.68"/>
  </r>
  <r>
    <x v="453"/>
    <x v="453"/>
    <s v="SAN Split Payment - 1007182 - 67"/>
    <d v="2018-07-24T00:00:00"/>
    <m/>
    <d v="2018-07-24T00:00:00"/>
    <n v="10555.18"/>
    <s v="                ,00"/>
    <s v="                ,00"/>
    <m/>
    <d v="2018-11-27T00:00:00"/>
    <n v="10555.18"/>
  </r>
  <r>
    <x v="453"/>
    <x v="453"/>
    <s v="SAN Split Payment - 1007185 - 9"/>
    <d v="2018-07-24T00:00:00"/>
    <m/>
    <d v="2018-07-24T00:00:00"/>
    <n v="247.3"/>
    <s v="                ,00"/>
    <s v="                ,00"/>
    <m/>
    <d v="2018-11-27T00:00:00"/>
    <n v="247.3"/>
  </r>
  <r>
    <x v="453"/>
    <x v="453"/>
    <s v="SAN Split Payment - 1007187 - 7"/>
    <d v="2018-07-24T00:00:00"/>
    <m/>
    <d v="2018-07-24T00:00:00"/>
    <n v="134.19999999999999"/>
    <s v="                ,00"/>
    <s v="                ,00"/>
    <m/>
    <d v="2018-11-27T00:00:00"/>
    <n v="134.19999999999999"/>
  </r>
  <r>
    <x v="453"/>
    <x v="453"/>
    <s v="SAN Split Payment - 1007188 - 7"/>
    <d v="2018-07-24T00:00:00"/>
    <m/>
    <d v="2018-07-24T00:00:00"/>
    <n v="8.89"/>
    <s v="                ,00"/>
    <s v="                ,00"/>
    <m/>
    <d v="2018-11-27T00:00:00"/>
    <n v="8.89"/>
  </r>
  <r>
    <x v="453"/>
    <x v="453"/>
    <s v="SAN Split Payment - 1007189 - 7"/>
    <d v="2018-07-24T00:00:00"/>
    <m/>
    <d v="2018-07-24T00:00:00"/>
    <n v="690.02"/>
    <s v="                ,00"/>
    <s v="                ,00"/>
    <m/>
    <d v="2018-11-27T00:00:00"/>
    <n v="690.02"/>
  </r>
  <r>
    <x v="453"/>
    <x v="453"/>
    <s v="SAN Split Payment - 1007190 - 7"/>
    <d v="2018-07-24T00:00:00"/>
    <m/>
    <d v="2018-07-24T00:00:00"/>
    <n v="11.44"/>
    <s v="                ,00"/>
    <s v="                ,00"/>
    <m/>
    <d v="2018-11-27T00:00:00"/>
    <n v="11.44"/>
  </r>
  <r>
    <x v="453"/>
    <x v="453"/>
    <s v="SAN Split Payment - 1007192 - 7"/>
    <d v="2018-07-24T00:00:00"/>
    <m/>
    <d v="2018-07-24T00:00:00"/>
    <n v="34.54"/>
    <s v="                ,00"/>
    <s v="                ,00"/>
    <m/>
    <d v="2018-11-27T00:00:00"/>
    <n v="34.54"/>
  </r>
  <r>
    <x v="453"/>
    <x v="453"/>
    <s v="SAN Split Payment - 1007194 - 7"/>
    <d v="2018-07-24T00:00:00"/>
    <m/>
    <d v="2018-07-24T00:00:00"/>
    <n v="10"/>
    <s v="                ,00"/>
    <s v="                ,00"/>
    <m/>
    <d v="2018-11-27T00:00:00"/>
    <n v="10"/>
  </r>
  <r>
    <x v="453"/>
    <x v="453"/>
    <s v="SAN Split Payment - 1007195 - 9"/>
    <d v="2018-07-24T00:00:00"/>
    <m/>
    <d v="2018-07-24T00:00:00"/>
    <n v="330"/>
    <s v="                ,00"/>
    <s v="                ,00"/>
    <m/>
    <d v="2018-11-27T00:00:00"/>
    <n v="330"/>
  </r>
  <r>
    <x v="453"/>
    <x v="453"/>
    <s v="SAN Split Payment - 1007196 - 97"/>
    <d v="2018-07-24T00:00:00"/>
    <m/>
    <d v="2018-07-24T00:00:00"/>
    <n v="2717.22"/>
    <s v="                ,00"/>
    <s v="                ,00"/>
    <m/>
    <d v="2018-11-27T00:00:00"/>
    <n v="2717.22"/>
  </r>
  <r>
    <x v="453"/>
    <x v="453"/>
    <s v="SAN Split Payment - 1007198 - 7"/>
    <d v="2018-07-24T00:00:00"/>
    <m/>
    <d v="2018-07-24T00:00:00"/>
    <n v="10"/>
    <s v="                ,00"/>
    <s v="                ,00"/>
    <m/>
    <d v="2018-11-27T00:00:00"/>
    <n v="10"/>
  </r>
  <r>
    <x v="453"/>
    <x v="453"/>
    <s v="SAN Split Payment - 1007200 - 19"/>
    <d v="2018-07-24T00:00:00"/>
    <m/>
    <d v="2018-07-24T00:00:00"/>
    <n v="465.42"/>
    <s v="                ,00"/>
    <s v="                ,00"/>
    <m/>
    <d v="2018-11-27T00:00:00"/>
    <n v="465.42"/>
  </r>
  <r>
    <x v="453"/>
    <x v="453"/>
    <s v="SAN Split Payment - 1007201 - 13"/>
    <d v="2018-07-24T00:00:00"/>
    <m/>
    <d v="2018-07-24T00:00:00"/>
    <n v="192.5"/>
    <s v="                ,00"/>
    <s v="                ,00"/>
    <m/>
    <d v="2018-11-27T00:00:00"/>
    <n v="192.5"/>
  </r>
  <r>
    <x v="453"/>
    <x v="453"/>
    <s v="SAN Split Payment - 1007202 - 7"/>
    <d v="2018-07-24T00:00:00"/>
    <m/>
    <d v="2018-07-24T00:00:00"/>
    <n v="64.77"/>
    <s v="                ,00"/>
    <s v="                ,00"/>
    <m/>
    <d v="2018-11-27T00:00:00"/>
    <n v="64.77"/>
  </r>
  <r>
    <x v="453"/>
    <x v="453"/>
    <s v="SAN Split Payment - 1007203 - 3"/>
    <d v="2018-07-24T00:00:00"/>
    <m/>
    <d v="2018-07-24T00:00:00"/>
    <n v="16.5"/>
    <s v="                ,00"/>
    <s v="                ,00"/>
    <m/>
    <d v="2018-11-27T00:00:00"/>
    <n v="16.5"/>
  </r>
  <r>
    <x v="453"/>
    <x v="453"/>
    <s v="SAN Split Payment - 1007204 - 14"/>
    <d v="2018-07-24T00:00:00"/>
    <m/>
    <d v="2018-07-24T00:00:00"/>
    <n v="36.85"/>
    <s v="                ,00"/>
    <s v="                ,00"/>
    <m/>
    <d v="2018-11-27T00:00:00"/>
    <n v="36.85"/>
  </r>
  <r>
    <x v="453"/>
    <x v="453"/>
    <s v="SAN Split Payment - 1007205 - 7"/>
    <d v="2018-07-24T00:00:00"/>
    <m/>
    <d v="2018-07-24T00:00:00"/>
    <n v="1663.2"/>
    <s v="                ,00"/>
    <s v="                ,00"/>
    <m/>
    <d v="2018-11-27T00:00:00"/>
    <n v="1663.2"/>
  </r>
  <r>
    <x v="453"/>
    <x v="453"/>
    <s v="SAN Split Payment - 1007206 - 13"/>
    <d v="2018-07-24T00:00:00"/>
    <m/>
    <d v="2018-07-24T00:00:00"/>
    <n v="49.2"/>
    <s v="                ,00"/>
    <s v="                ,00"/>
    <m/>
    <d v="2018-11-27T00:00:00"/>
    <n v="49.2"/>
  </r>
  <r>
    <x v="453"/>
    <x v="453"/>
    <s v="SAN Split Payment - 1007207 - 7"/>
    <d v="2018-07-24T00:00:00"/>
    <m/>
    <d v="2018-07-24T00:00:00"/>
    <n v="53.16"/>
    <s v="                ,00"/>
    <s v="                ,00"/>
    <m/>
    <d v="2018-11-27T00:00:00"/>
    <n v="53.16"/>
  </r>
  <r>
    <x v="453"/>
    <x v="453"/>
    <s v="SAN Split Payment - 1007208 - 7"/>
    <d v="2018-07-24T00:00:00"/>
    <m/>
    <d v="2018-07-24T00:00:00"/>
    <n v="12.87"/>
    <s v="                ,00"/>
    <s v="                ,00"/>
    <m/>
    <d v="2018-11-27T00:00:00"/>
    <n v="12.87"/>
  </r>
  <r>
    <x v="453"/>
    <x v="453"/>
    <s v="SAN Split Payment - 1007209 - 7"/>
    <d v="2018-07-24T00:00:00"/>
    <m/>
    <d v="2018-07-24T00:00:00"/>
    <n v="48.37"/>
    <s v="                ,00"/>
    <s v="                ,00"/>
    <m/>
    <d v="2018-11-27T00:00:00"/>
    <n v="48.37"/>
  </r>
  <r>
    <x v="453"/>
    <x v="453"/>
    <s v="SAN Split Payment - 1007210 - 9"/>
    <d v="2018-07-24T00:00:00"/>
    <m/>
    <d v="2018-07-24T00:00:00"/>
    <n v="599.41999999999996"/>
    <s v="                ,00"/>
    <s v="                ,00"/>
    <m/>
    <d v="2018-11-27T00:00:00"/>
    <n v="599.41999999999996"/>
  </r>
  <r>
    <x v="453"/>
    <x v="453"/>
    <s v="SAN Split Payment - 1007212 - 14"/>
    <d v="2018-07-24T00:00:00"/>
    <m/>
    <d v="2018-07-24T00:00:00"/>
    <n v="44.18"/>
    <s v="                ,00"/>
    <s v="                ,00"/>
    <m/>
    <d v="2018-11-27T00:00:00"/>
    <n v="44.18"/>
  </r>
  <r>
    <x v="453"/>
    <x v="453"/>
    <s v="SAN Split Payment - 1007214 - 7"/>
    <d v="2018-07-24T00:00:00"/>
    <m/>
    <d v="2018-07-24T00:00:00"/>
    <n v="5.3"/>
    <s v="                ,00"/>
    <s v="                ,00"/>
    <m/>
    <d v="2018-11-27T00:00:00"/>
    <n v="5.3"/>
  </r>
  <r>
    <x v="453"/>
    <x v="453"/>
    <s v="SAN Split Payment - 1007216 - 7"/>
    <d v="2018-07-24T00:00:00"/>
    <m/>
    <d v="2018-07-24T00:00:00"/>
    <n v="179.96"/>
    <s v="                ,00"/>
    <s v="                ,00"/>
    <m/>
    <d v="2018-11-27T00:00:00"/>
    <n v="179.96"/>
  </r>
  <r>
    <x v="453"/>
    <x v="453"/>
    <s v="SAN Split Payment - 1007217 - 7"/>
    <d v="2018-07-24T00:00:00"/>
    <m/>
    <d v="2018-07-24T00:00:00"/>
    <n v="31.8"/>
    <s v="                ,00"/>
    <s v="                ,00"/>
    <m/>
    <d v="2018-11-27T00:00:00"/>
    <n v="31.8"/>
  </r>
  <r>
    <x v="453"/>
    <x v="453"/>
    <s v="SAN Split Payment - 1007218 - 7"/>
    <d v="2018-07-24T00:00:00"/>
    <m/>
    <d v="2018-07-24T00:00:00"/>
    <n v="46.2"/>
    <s v="                ,00"/>
    <s v="                ,00"/>
    <m/>
    <d v="2018-11-27T00:00:00"/>
    <n v="46.2"/>
  </r>
  <r>
    <x v="453"/>
    <x v="453"/>
    <s v="SAN Split Payment - 1007219 - 7"/>
    <d v="2018-07-24T00:00:00"/>
    <m/>
    <d v="2018-07-24T00:00:00"/>
    <n v="109.33"/>
    <s v="                ,00"/>
    <s v="                ,00"/>
    <m/>
    <d v="2018-11-27T00:00:00"/>
    <n v="109.33"/>
  </r>
  <r>
    <x v="453"/>
    <x v="453"/>
    <s v="SAN Split Payment - 1007221 - 7"/>
    <d v="2018-07-24T00:00:00"/>
    <m/>
    <d v="2018-07-24T00:00:00"/>
    <n v="1140"/>
    <s v="                ,00"/>
    <s v="                ,00"/>
    <m/>
    <d v="2018-11-27T00:00:00"/>
    <n v="1140"/>
  </r>
  <r>
    <x v="453"/>
    <x v="453"/>
    <s v="SAN Split Payment - 1007222 - 25"/>
    <d v="2018-07-24T00:00:00"/>
    <m/>
    <d v="2018-07-24T00:00:00"/>
    <n v="135.08000000000001"/>
    <s v="                ,00"/>
    <s v="                ,00"/>
    <m/>
    <d v="2018-11-27T00:00:00"/>
    <n v="135.08000000000001"/>
  </r>
  <r>
    <x v="453"/>
    <x v="453"/>
    <s v="SAN Split Payment - 1007223 - 5"/>
    <d v="2018-07-24T00:00:00"/>
    <m/>
    <d v="2018-07-24T00:00:00"/>
    <n v="15.6"/>
    <s v="                ,00"/>
    <s v="                ,00"/>
    <m/>
    <d v="2018-11-27T00:00:00"/>
    <n v="15.6"/>
  </r>
  <r>
    <x v="453"/>
    <x v="453"/>
    <s v="SAN Split Payment - 1007227 - 19"/>
    <d v="2018-07-24T00:00:00"/>
    <m/>
    <d v="2018-07-24T00:00:00"/>
    <n v="357.72"/>
    <s v="                ,00"/>
    <s v="                ,00"/>
    <m/>
    <d v="2018-11-27T00:00:00"/>
    <n v="357.72"/>
  </r>
  <r>
    <x v="453"/>
    <x v="453"/>
    <s v="SAN Split Payment - 1007228 - 13"/>
    <d v="2018-07-24T00:00:00"/>
    <m/>
    <d v="2018-07-24T00:00:00"/>
    <n v="37.729999999999997"/>
    <s v="                ,00"/>
    <s v="                ,00"/>
    <m/>
    <d v="2018-11-27T00:00:00"/>
    <n v="37.729999999999997"/>
  </r>
  <r>
    <x v="453"/>
    <x v="453"/>
    <s v="SAN Split Payment - 1007230 - 7"/>
    <d v="2018-07-24T00:00:00"/>
    <m/>
    <d v="2018-07-24T00:00:00"/>
    <n v="300"/>
    <s v="                ,00"/>
    <s v="                ,00"/>
    <m/>
    <d v="2018-11-27T00:00:00"/>
    <n v="300"/>
  </r>
  <r>
    <x v="453"/>
    <x v="453"/>
    <s v="SAN Split Payment - 1007231 - 7"/>
    <d v="2018-07-24T00:00:00"/>
    <m/>
    <d v="2018-07-24T00:00:00"/>
    <n v="106.8"/>
    <s v="                ,00"/>
    <s v="                ,00"/>
    <m/>
    <d v="2018-11-27T00:00:00"/>
    <n v="106.8"/>
  </r>
  <r>
    <x v="453"/>
    <x v="453"/>
    <s v="SAN Split Payment - 1007232 - 19"/>
    <d v="2018-07-24T00:00:00"/>
    <m/>
    <d v="2018-07-24T00:00:00"/>
    <n v="721.05"/>
    <s v="                ,00"/>
    <s v="                ,00"/>
    <m/>
    <d v="2018-11-27T00:00:00"/>
    <n v="721.05"/>
  </r>
  <r>
    <x v="453"/>
    <x v="453"/>
    <s v="SAN Split Payment - 1007234 - 7"/>
    <d v="2018-07-24T00:00:00"/>
    <m/>
    <d v="2018-07-24T00:00:00"/>
    <n v="27.78"/>
    <s v="                ,00"/>
    <s v="                ,00"/>
    <m/>
    <d v="2018-11-27T00:00:00"/>
    <n v="27.78"/>
  </r>
  <r>
    <x v="453"/>
    <x v="453"/>
    <s v="SAN Split Payment - 1007235 - 7"/>
    <d v="2018-07-24T00:00:00"/>
    <m/>
    <d v="2018-07-24T00:00:00"/>
    <n v="12.01"/>
    <s v="                ,00"/>
    <s v="                ,00"/>
    <m/>
    <d v="2018-11-27T00:00:00"/>
    <n v="12.01"/>
  </r>
  <r>
    <x v="453"/>
    <x v="453"/>
    <s v="SAN Split Payment - 1007237 - 7"/>
    <d v="2018-07-24T00:00:00"/>
    <m/>
    <d v="2018-07-24T00:00:00"/>
    <n v="25.85"/>
    <s v="                ,00"/>
    <s v="                ,00"/>
    <m/>
    <d v="2018-11-27T00:00:00"/>
    <n v="25.85"/>
  </r>
  <r>
    <x v="453"/>
    <x v="453"/>
    <s v="SAN Split Payment - 1007238 - 7"/>
    <d v="2018-07-24T00:00:00"/>
    <m/>
    <d v="2018-07-24T00:00:00"/>
    <n v="1.63"/>
    <s v="                ,00"/>
    <s v="                ,00"/>
    <m/>
    <d v="2018-11-27T00:00:00"/>
    <n v="1.63"/>
  </r>
  <r>
    <x v="453"/>
    <x v="453"/>
    <s v="SAN Split Payment - 1007239 - 7"/>
    <d v="2018-07-24T00:00:00"/>
    <m/>
    <d v="2018-07-24T00:00:00"/>
    <n v="690.02"/>
    <s v="                ,00"/>
    <s v="                ,00"/>
    <m/>
    <d v="2018-11-27T00:00:00"/>
    <n v="690.02"/>
  </r>
  <r>
    <x v="453"/>
    <x v="453"/>
    <s v="SAN Split Payment - 1007241 - 19"/>
    <d v="2018-07-24T00:00:00"/>
    <m/>
    <d v="2018-07-24T00:00:00"/>
    <n v="21.63"/>
    <s v="                ,00"/>
    <s v="                ,00"/>
    <m/>
    <d v="2018-11-27T00:00:00"/>
    <n v="21.63"/>
  </r>
  <r>
    <x v="453"/>
    <x v="453"/>
    <s v="SAN Split Payment - 1007242 - 25"/>
    <d v="2018-07-24T00:00:00"/>
    <m/>
    <d v="2018-07-24T00:00:00"/>
    <n v="23.81"/>
    <s v="                ,00"/>
    <s v="                ,00"/>
    <m/>
    <d v="2018-11-27T00:00:00"/>
    <n v="23.81"/>
  </r>
  <r>
    <x v="453"/>
    <x v="453"/>
    <s v="SAN Split Payment - 1007244 - 7"/>
    <d v="2018-07-24T00:00:00"/>
    <m/>
    <d v="2018-07-24T00:00:00"/>
    <n v="164.74"/>
    <s v="                ,00"/>
    <s v="                ,00"/>
    <m/>
    <d v="2018-11-27T00:00:00"/>
    <n v="164.74"/>
  </r>
  <r>
    <x v="453"/>
    <x v="453"/>
    <s v="SAN Split Payment - 1007245 - 9"/>
    <d v="2018-07-24T00:00:00"/>
    <m/>
    <d v="2018-07-24T00:00:00"/>
    <n v="41.16"/>
    <s v="                ,00"/>
    <s v="                ,00"/>
    <m/>
    <d v="2018-11-27T00:00:00"/>
    <n v="41.16"/>
  </r>
  <r>
    <x v="453"/>
    <x v="453"/>
    <s v="SAN Split Payment - 1007246 - 9"/>
    <d v="2018-07-24T00:00:00"/>
    <m/>
    <d v="2018-07-24T00:00:00"/>
    <n v="27"/>
    <s v="                ,00"/>
    <s v="                ,00"/>
    <m/>
    <d v="2018-11-27T00:00:00"/>
    <n v="27"/>
  </r>
  <r>
    <x v="453"/>
    <x v="453"/>
    <s v="SAN Split Payment - 1007247 - 9"/>
    <d v="2018-07-24T00:00:00"/>
    <m/>
    <d v="2018-07-24T00:00:00"/>
    <n v="361.33"/>
    <s v="                ,00"/>
    <s v="                ,00"/>
    <m/>
    <d v="2018-11-27T00:00:00"/>
    <n v="361.33"/>
  </r>
  <r>
    <x v="453"/>
    <x v="453"/>
    <s v="SAN Split Payment - 1007251 - 7"/>
    <d v="2018-07-24T00:00:00"/>
    <m/>
    <d v="2018-07-24T00:00:00"/>
    <n v="62.72"/>
    <s v="                ,00"/>
    <s v="                ,00"/>
    <m/>
    <d v="2018-11-27T00:00:00"/>
    <n v="62.72"/>
  </r>
  <r>
    <x v="453"/>
    <x v="453"/>
    <s v="SAN Split Payment - 1007255 - 7"/>
    <d v="2018-07-24T00:00:00"/>
    <m/>
    <d v="2018-07-24T00:00:00"/>
    <n v="29.04"/>
    <s v="                ,00"/>
    <s v="                ,00"/>
    <m/>
    <d v="2018-11-27T00:00:00"/>
    <n v="29.04"/>
  </r>
  <r>
    <x v="453"/>
    <x v="453"/>
    <s v="SAN Split Payment - 1007256 - 13"/>
    <d v="2018-07-24T00:00:00"/>
    <m/>
    <d v="2018-07-24T00:00:00"/>
    <n v="65.89"/>
    <s v="                ,00"/>
    <s v="                ,00"/>
    <m/>
    <d v="2018-11-27T00:00:00"/>
    <n v="65.89"/>
  </r>
  <r>
    <x v="453"/>
    <x v="453"/>
    <s v="SAN Split Payment - 1007258 - 7"/>
    <d v="2018-07-24T00:00:00"/>
    <m/>
    <d v="2018-07-24T00:00:00"/>
    <n v="24.8"/>
    <s v="                ,00"/>
    <s v="                ,00"/>
    <m/>
    <d v="2018-11-27T00:00:00"/>
    <n v="24.8"/>
  </r>
  <r>
    <x v="453"/>
    <x v="453"/>
    <s v="SAN Split Payment - 1007259 - 20"/>
    <d v="2018-07-24T00:00:00"/>
    <m/>
    <d v="2018-07-24T00:00:00"/>
    <n v="111.41"/>
    <s v="                ,00"/>
    <s v="                ,00"/>
    <m/>
    <d v="2018-11-27T00:00:00"/>
    <n v="111.41"/>
  </r>
  <r>
    <x v="453"/>
    <x v="453"/>
    <s v="SAN Split Payment - 1007260 - 7"/>
    <d v="2018-07-24T00:00:00"/>
    <m/>
    <d v="2018-07-24T00:00:00"/>
    <n v="158.4"/>
    <s v="                ,00"/>
    <s v="                ,00"/>
    <m/>
    <d v="2018-11-27T00:00:00"/>
    <n v="158.4"/>
  </r>
  <r>
    <x v="453"/>
    <x v="453"/>
    <s v="SAN Split Payment - 1007261 - 7"/>
    <d v="2018-07-24T00:00:00"/>
    <m/>
    <d v="2018-07-24T00:00:00"/>
    <n v="30.14"/>
    <s v="                ,00"/>
    <s v="                ,00"/>
    <m/>
    <d v="2018-11-27T00:00:00"/>
    <n v="30.14"/>
  </r>
  <r>
    <x v="453"/>
    <x v="453"/>
    <s v="SAN Split Payment - 1007262 - 7"/>
    <d v="2018-07-24T00:00:00"/>
    <m/>
    <d v="2018-07-24T00:00:00"/>
    <n v="14.37"/>
    <s v="                ,00"/>
    <s v="                ,00"/>
    <m/>
    <d v="2018-11-27T00:00:00"/>
    <n v="14.37"/>
  </r>
  <r>
    <x v="453"/>
    <x v="453"/>
    <s v="SAN Split Payment - 1007263 - 13"/>
    <d v="2018-07-24T00:00:00"/>
    <m/>
    <d v="2018-07-24T00:00:00"/>
    <n v="14.68"/>
    <s v="                ,00"/>
    <s v="                ,00"/>
    <m/>
    <d v="2018-11-27T00:00:00"/>
    <n v="14.68"/>
  </r>
  <r>
    <x v="453"/>
    <x v="453"/>
    <s v="SAN Split Payment - 1007264 - 7"/>
    <d v="2018-07-24T00:00:00"/>
    <m/>
    <d v="2018-07-24T00:00:00"/>
    <n v="49.28"/>
    <s v="                ,00"/>
    <s v="                ,00"/>
    <m/>
    <d v="2018-11-27T00:00:00"/>
    <n v="49.28"/>
  </r>
  <r>
    <x v="453"/>
    <x v="453"/>
    <s v="SAN Split Payment - 1007266 - 14"/>
    <d v="2018-07-24T00:00:00"/>
    <m/>
    <d v="2018-07-24T00:00:00"/>
    <n v="4.96"/>
    <s v="                ,00"/>
    <s v="                ,00"/>
    <m/>
    <d v="2018-11-27T00:00:00"/>
    <n v="4.96"/>
  </r>
  <r>
    <x v="453"/>
    <x v="453"/>
    <s v="SAN Split Payment - 1007267 - 19"/>
    <d v="2018-07-24T00:00:00"/>
    <m/>
    <d v="2018-07-24T00:00:00"/>
    <n v="109.03"/>
    <s v="                ,00"/>
    <s v="                ,00"/>
    <m/>
    <d v="2018-11-27T00:00:00"/>
    <n v="109.03"/>
  </r>
  <r>
    <x v="453"/>
    <x v="453"/>
    <s v="SAN Split Payment - 1007268 - 7"/>
    <d v="2018-07-24T00:00:00"/>
    <m/>
    <d v="2018-07-24T00:00:00"/>
    <n v="476.82"/>
    <s v="                ,00"/>
    <s v="                ,00"/>
    <m/>
    <d v="2018-11-27T00:00:00"/>
    <n v="476.82"/>
  </r>
  <r>
    <x v="453"/>
    <x v="453"/>
    <s v="SAN Split Payment - 1007269 - 7"/>
    <d v="2018-07-24T00:00:00"/>
    <m/>
    <d v="2018-07-24T00:00:00"/>
    <n v="193.5"/>
    <s v="                ,00"/>
    <s v="                ,00"/>
    <m/>
    <d v="2018-11-27T00:00:00"/>
    <n v="193.5"/>
  </r>
  <r>
    <x v="453"/>
    <x v="453"/>
    <s v="SAN Split Payment - 1007272 - 26"/>
    <d v="2018-07-24T00:00:00"/>
    <m/>
    <d v="2018-07-24T00:00:00"/>
    <n v="13.89"/>
    <s v="                ,00"/>
    <s v="                ,00"/>
    <m/>
    <d v="2018-11-27T00:00:00"/>
    <n v="13.89"/>
  </r>
  <r>
    <x v="453"/>
    <x v="453"/>
    <s v="SAN Split Payment - 1007273 - 9"/>
    <d v="2018-07-24T00:00:00"/>
    <m/>
    <d v="2018-07-24T00:00:00"/>
    <n v="109"/>
    <s v="                ,00"/>
    <s v="                ,00"/>
    <m/>
    <d v="2018-11-27T00:00:00"/>
    <n v="109"/>
  </r>
  <r>
    <x v="453"/>
    <x v="453"/>
    <s v="SAN Split Payment - 1007275 - 7"/>
    <d v="2018-07-24T00:00:00"/>
    <m/>
    <d v="2018-07-24T00:00:00"/>
    <n v="74.739999999999995"/>
    <s v="                ,00"/>
    <s v="                ,00"/>
    <m/>
    <d v="2018-11-27T00:00:00"/>
    <n v="74.739999999999995"/>
  </r>
  <r>
    <x v="453"/>
    <x v="453"/>
    <s v="SAN Split Payment - 1007276 - 7"/>
    <d v="2018-07-24T00:00:00"/>
    <m/>
    <d v="2018-07-24T00:00:00"/>
    <n v="4.4000000000000004"/>
    <s v="                ,00"/>
    <s v="                ,00"/>
    <m/>
    <d v="2018-11-27T00:00:00"/>
    <n v="4.4000000000000004"/>
  </r>
  <r>
    <x v="453"/>
    <x v="453"/>
    <s v="SAN Split Payment - 1007278 - 7"/>
    <d v="2018-07-24T00:00:00"/>
    <m/>
    <d v="2018-07-24T00:00:00"/>
    <n v="680.48"/>
    <s v="                ,00"/>
    <s v="                ,00"/>
    <m/>
    <d v="2018-11-27T00:00:00"/>
    <n v="680.48"/>
  </r>
  <r>
    <x v="453"/>
    <x v="453"/>
    <s v="SAN Split Payment - 1007279 - 7"/>
    <d v="2018-07-24T00:00:00"/>
    <m/>
    <d v="2018-07-24T00:00:00"/>
    <n v="150.41"/>
    <s v="                ,00"/>
    <s v="                ,00"/>
    <m/>
    <d v="2018-11-27T00:00:00"/>
    <n v="150.41"/>
  </r>
  <r>
    <x v="453"/>
    <x v="453"/>
    <s v="SAN Split Payment - 1007282 - 7"/>
    <d v="2018-07-24T00:00:00"/>
    <m/>
    <d v="2018-07-24T00:00:00"/>
    <n v="78"/>
    <s v="                ,00"/>
    <s v="                ,00"/>
    <m/>
    <d v="2018-11-27T00:00:00"/>
    <n v="78"/>
  </r>
  <r>
    <x v="453"/>
    <x v="453"/>
    <s v="SAN Split Payment - 1007283 - 13"/>
    <d v="2018-07-24T00:00:00"/>
    <m/>
    <d v="2018-07-24T00:00:00"/>
    <n v="123.55"/>
    <s v="                ,00"/>
    <s v="                ,00"/>
    <m/>
    <d v="2018-11-27T00:00:00"/>
    <n v="123.55"/>
  </r>
  <r>
    <x v="453"/>
    <x v="453"/>
    <s v="SAN Split Payment - 1007285 - 7"/>
    <d v="2018-07-24T00:00:00"/>
    <m/>
    <d v="2018-07-24T00:00:00"/>
    <n v="86.24"/>
    <s v="                ,00"/>
    <s v="                ,00"/>
    <m/>
    <d v="2018-11-27T00:00:00"/>
    <n v="86.24"/>
  </r>
  <r>
    <x v="453"/>
    <x v="453"/>
    <s v="SAN Split Payment - 1007286 - 7"/>
    <d v="2018-07-24T00:00:00"/>
    <m/>
    <d v="2018-07-24T00:00:00"/>
    <n v="178.2"/>
    <s v="                ,00"/>
    <s v="                ,00"/>
    <m/>
    <d v="2018-11-27T00:00:00"/>
    <n v="178.2"/>
  </r>
  <r>
    <x v="453"/>
    <x v="453"/>
    <s v="SAN Split Payment - 1007287 - 7"/>
    <d v="2018-07-24T00:00:00"/>
    <m/>
    <d v="2018-07-24T00:00:00"/>
    <n v="288.8"/>
    <s v="                ,00"/>
    <s v="                ,00"/>
    <m/>
    <d v="2018-11-27T00:00:00"/>
    <n v="288.8"/>
  </r>
  <r>
    <x v="453"/>
    <x v="453"/>
    <s v="SAN Split Payment - 1007288 - 7"/>
    <d v="2018-07-24T00:00:00"/>
    <m/>
    <d v="2018-07-24T00:00:00"/>
    <n v="6427.5"/>
    <s v="                ,00"/>
    <s v="                ,00"/>
    <m/>
    <d v="2018-11-27T00:00:00"/>
    <n v="6427.5"/>
  </r>
  <r>
    <x v="453"/>
    <x v="453"/>
    <s v="SAN Split Payment - 1007289 - 7"/>
    <d v="2018-07-24T00:00:00"/>
    <m/>
    <d v="2018-07-24T00:00:00"/>
    <n v="190"/>
    <s v="                ,00"/>
    <s v="                ,00"/>
    <m/>
    <d v="2018-11-27T00:00:00"/>
    <n v="190"/>
  </r>
  <r>
    <x v="453"/>
    <x v="453"/>
    <s v="SAN Split Payment - 1007290 - 31"/>
    <d v="2018-07-24T00:00:00"/>
    <m/>
    <d v="2018-07-24T00:00:00"/>
    <n v="46.96"/>
    <s v="                ,00"/>
    <s v="                ,00"/>
    <m/>
    <d v="2018-11-27T00:00:00"/>
    <n v="46.96"/>
  </r>
  <r>
    <x v="453"/>
    <x v="453"/>
    <s v="SAN Split Payment - 1007292 - 7"/>
    <d v="2018-07-24T00:00:00"/>
    <m/>
    <d v="2018-07-24T00:00:00"/>
    <n v="403.31"/>
    <s v="                ,00"/>
    <s v="                ,00"/>
    <m/>
    <d v="2018-11-27T00:00:00"/>
    <n v="403.31"/>
  </r>
  <r>
    <x v="453"/>
    <x v="453"/>
    <s v="SAN Split Payment - 1007293 - 7"/>
    <d v="2018-07-24T00:00:00"/>
    <m/>
    <d v="2018-07-24T00:00:00"/>
    <n v="45.76"/>
    <s v="                ,00"/>
    <s v="                ,00"/>
    <m/>
    <d v="2018-11-27T00:00:00"/>
    <n v="45.76"/>
  </r>
  <r>
    <x v="453"/>
    <x v="453"/>
    <s v="SAN Split Payment - 1007299 - 7"/>
    <d v="2018-07-24T00:00:00"/>
    <m/>
    <d v="2018-07-24T00:00:00"/>
    <n v="140.30000000000001"/>
    <s v="                ,00"/>
    <s v="                ,00"/>
    <m/>
    <d v="2018-11-27T00:00:00"/>
    <n v="140.30000000000001"/>
  </r>
  <r>
    <x v="453"/>
    <x v="453"/>
    <s v="SAN Split Payment - 1007300 - 7"/>
    <d v="2018-07-24T00:00:00"/>
    <m/>
    <d v="2018-07-24T00:00:00"/>
    <n v="33.75"/>
    <s v="                ,00"/>
    <s v="                ,00"/>
    <m/>
    <d v="2018-11-27T00:00:00"/>
    <n v="33.75"/>
  </r>
  <r>
    <x v="453"/>
    <x v="453"/>
    <s v="SAN Split Payment - 1007301 - 7"/>
    <d v="2018-07-24T00:00:00"/>
    <m/>
    <d v="2018-07-24T00:00:00"/>
    <n v="4.2"/>
    <s v="                ,00"/>
    <s v="                ,00"/>
    <m/>
    <d v="2018-11-27T00:00:00"/>
    <n v="4.2"/>
  </r>
  <r>
    <x v="453"/>
    <x v="453"/>
    <s v="SAN Split Payment - 1007302 - 13"/>
    <d v="2018-07-24T00:00:00"/>
    <m/>
    <d v="2018-07-24T00:00:00"/>
    <n v="272.18"/>
    <s v="                ,00"/>
    <s v="                ,00"/>
    <m/>
    <d v="2018-11-27T00:00:00"/>
    <n v="272.18"/>
  </r>
  <r>
    <x v="453"/>
    <x v="453"/>
    <s v="SAN Split Payment - 1007309 - 7"/>
    <d v="2018-07-24T00:00:00"/>
    <m/>
    <d v="2018-07-24T00:00:00"/>
    <n v="114.84"/>
    <s v="                ,00"/>
    <s v="                ,00"/>
    <m/>
    <d v="2018-11-27T00:00:00"/>
    <n v="114.84"/>
  </r>
  <r>
    <x v="453"/>
    <x v="453"/>
    <s v="SAN Split Payment - 1007310 - 13"/>
    <d v="2018-07-24T00:00:00"/>
    <m/>
    <d v="2018-07-24T00:00:00"/>
    <n v="103.84"/>
    <s v="                ,00"/>
    <s v="                ,00"/>
    <m/>
    <d v="2018-11-27T00:00:00"/>
    <n v="103.84"/>
  </r>
  <r>
    <x v="453"/>
    <x v="453"/>
    <s v="SAN Split Payment - 1007311 - 14"/>
    <d v="2018-07-24T00:00:00"/>
    <m/>
    <d v="2018-07-24T00:00:00"/>
    <n v="150.08000000000001"/>
    <s v="                ,00"/>
    <s v="                ,00"/>
    <m/>
    <d v="2018-11-27T00:00:00"/>
    <n v="150.08000000000001"/>
  </r>
  <r>
    <x v="453"/>
    <x v="453"/>
    <s v="SAN Split Payment - 1007313 - 14"/>
    <d v="2018-07-24T00:00:00"/>
    <m/>
    <d v="2018-07-24T00:00:00"/>
    <n v="192.59"/>
    <s v="                ,00"/>
    <s v="                ,00"/>
    <m/>
    <d v="2018-11-27T00:00:00"/>
    <n v="192.59"/>
  </r>
  <r>
    <x v="453"/>
    <x v="453"/>
    <s v="SAN Split Payment - 1007314 - 7"/>
    <d v="2018-07-24T00:00:00"/>
    <m/>
    <d v="2018-07-24T00:00:00"/>
    <n v="771.09"/>
    <s v="                ,00"/>
    <s v="                ,00"/>
    <m/>
    <d v="2018-11-27T00:00:00"/>
    <n v="771.09"/>
  </r>
  <r>
    <x v="453"/>
    <x v="453"/>
    <s v="SAN Split Payment - 1007315 - 19"/>
    <d v="2018-07-24T00:00:00"/>
    <m/>
    <d v="2018-07-24T00:00:00"/>
    <n v="1145.5899999999999"/>
    <s v="                ,00"/>
    <s v="                ,00"/>
    <m/>
    <d v="2018-11-27T00:00:00"/>
    <n v="1145.5899999999999"/>
  </r>
  <r>
    <x v="453"/>
    <x v="453"/>
    <s v="SAN Split Payment - 1007316 - 7"/>
    <d v="2018-07-24T00:00:00"/>
    <m/>
    <d v="2018-07-24T00:00:00"/>
    <n v="30"/>
    <s v="                ,00"/>
    <s v="                ,00"/>
    <m/>
    <d v="2018-11-27T00:00:00"/>
    <n v="30"/>
  </r>
  <r>
    <x v="453"/>
    <x v="453"/>
    <s v="SAN Split Payment - 1007319 - 7"/>
    <d v="2018-07-24T00:00:00"/>
    <m/>
    <d v="2018-07-24T00:00:00"/>
    <n v="231.43"/>
    <s v="                ,00"/>
    <s v="                ,00"/>
    <m/>
    <d v="2018-11-27T00:00:00"/>
    <n v="231.43"/>
  </r>
  <r>
    <x v="453"/>
    <x v="453"/>
    <s v="SAN Split Payment - 1007320 - 7"/>
    <d v="2018-07-24T00:00:00"/>
    <m/>
    <d v="2018-07-24T00:00:00"/>
    <n v="6.95"/>
    <s v="                ,00"/>
    <s v="                ,00"/>
    <m/>
    <d v="2018-11-27T00:00:00"/>
    <n v="6.95"/>
  </r>
  <r>
    <x v="453"/>
    <x v="453"/>
    <s v="SAN Split Payment - 1007321 - 21"/>
    <d v="2018-07-24T00:00:00"/>
    <m/>
    <d v="2018-07-24T00:00:00"/>
    <n v="757"/>
    <s v="                ,00"/>
    <s v="                ,00"/>
    <m/>
    <d v="2018-11-27T00:00:00"/>
    <n v="757"/>
  </r>
  <r>
    <x v="453"/>
    <x v="453"/>
    <s v="SAN Split Payment - 1007322 - 9"/>
    <d v="2018-07-24T00:00:00"/>
    <m/>
    <d v="2018-07-24T00:00:00"/>
    <n v="47.13"/>
    <s v="                ,00"/>
    <s v="                ,00"/>
    <m/>
    <d v="2018-11-27T00:00:00"/>
    <n v="47.13"/>
  </r>
  <r>
    <x v="453"/>
    <x v="453"/>
    <s v="SAN Split Payment - 1007325 - 13"/>
    <d v="2018-07-24T00:00:00"/>
    <m/>
    <d v="2018-07-24T00:00:00"/>
    <n v="8.6"/>
    <s v="                ,00"/>
    <s v="                ,00"/>
    <m/>
    <d v="2018-11-27T00:00:00"/>
    <n v="8.6"/>
  </r>
  <r>
    <x v="453"/>
    <x v="453"/>
    <s v="SAN Split Payment - 1007329 - 7"/>
    <d v="2018-07-24T00:00:00"/>
    <m/>
    <d v="2018-07-24T00:00:00"/>
    <n v="96.75"/>
    <s v="                ,00"/>
    <s v="                ,00"/>
    <m/>
    <d v="2018-11-27T00:00:00"/>
    <n v="96.75"/>
  </r>
  <r>
    <x v="453"/>
    <x v="453"/>
    <s v="SAN Split Payment - 1007331 - 7"/>
    <d v="2018-07-24T00:00:00"/>
    <m/>
    <d v="2018-07-24T00:00:00"/>
    <n v="46.2"/>
    <s v="                ,00"/>
    <s v="                ,00"/>
    <m/>
    <d v="2018-11-27T00:00:00"/>
    <n v="46.2"/>
  </r>
  <r>
    <x v="453"/>
    <x v="453"/>
    <s v="SAN Split Payment - 1007332 - 7"/>
    <d v="2018-07-24T00:00:00"/>
    <m/>
    <d v="2018-07-24T00:00:00"/>
    <n v="1518.59"/>
    <s v="                ,00"/>
    <s v="                ,00"/>
    <m/>
    <d v="2018-11-27T00:00:00"/>
    <n v="1518.59"/>
  </r>
  <r>
    <x v="453"/>
    <x v="453"/>
    <s v="SAN Split Payment - 1007333 - 7"/>
    <d v="2018-07-24T00:00:00"/>
    <m/>
    <d v="2018-07-24T00:00:00"/>
    <n v="16.68"/>
    <s v="                ,00"/>
    <s v="                ,00"/>
    <m/>
    <d v="2018-11-27T00:00:00"/>
    <n v="16.68"/>
  </r>
  <r>
    <x v="453"/>
    <x v="453"/>
    <s v="SAN Split Payment - 1007334 - 25"/>
    <d v="2018-07-24T00:00:00"/>
    <m/>
    <d v="2018-07-24T00:00:00"/>
    <n v="2300.35"/>
    <s v="                ,00"/>
    <s v="                ,00"/>
    <m/>
    <d v="2018-11-27T00:00:00"/>
    <n v="2300.35"/>
  </r>
  <r>
    <x v="453"/>
    <x v="453"/>
    <s v="SAN Split Payment - 1007336 - 7"/>
    <d v="2018-07-24T00:00:00"/>
    <m/>
    <d v="2018-07-24T00:00:00"/>
    <n v="251.33"/>
    <s v="                ,00"/>
    <s v="                ,00"/>
    <m/>
    <d v="2018-11-27T00:00:00"/>
    <n v="251.33"/>
  </r>
  <r>
    <x v="453"/>
    <x v="453"/>
    <s v="SAN Split Payment - 1007337 - 7"/>
    <d v="2018-07-24T00:00:00"/>
    <m/>
    <d v="2018-07-24T00:00:00"/>
    <n v="190.74"/>
    <s v="                ,00"/>
    <s v="                ,00"/>
    <m/>
    <d v="2018-11-27T00:00:00"/>
    <n v="190.74"/>
  </r>
  <r>
    <x v="453"/>
    <x v="453"/>
    <s v="SAN Split Payment - 1007338 - 55"/>
    <d v="2018-07-24T00:00:00"/>
    <m/>
    <d v="2018-07-24T00:00:00"/>
    <n v="181.85"/>
    <s v="                ,00"/>
    <s v="                ,00"/>
    <m/>
    <d v="2018-11-27T00:00:00"/>
    <n v="181.85"/>
  </r>
  <r>
    <x v="453"/>
    <x v="453"/>
    <s v="SAN Split Payment - 1007339 - 13"/>
    <d v="2018-07-24T00:00:00"/>
    <m/>
    <d v="2018-07-24T00:00:00"/>
    <n v="52.86"/>
    <s v="                ,00"/>
    <s v="                ,00"/>
    <m/>
    <d v="2018-11-27T00:00:00"/>
    <n v="52.86"/>
  </r>
  <r>
    <x v="453"/>
    <x v="453"/>
    <s v="SAN Split Payment - 1007340 - 7"/>
    <d v="2018-07-24T00:00:00"/>
    <m/>
    <d v="2018-07-24T00:00:00"/>
    <n v="356.4"/>
    <s v="                ,00"/>
    <s v="                ,00"/>
    <m/>
    <d v="2018-11-27T00:00:00"/>
    <n v="356.4"/>
  </r>
  <r>
    <x v="453"/>
    <x v="453"/>
    <s v="SAN Split Payment - 1007342 - 13"/>
    <d v="2018-07-24T00:00:00"/>
    <m/>
    <d v="2018-07-24T00:00:00"/>
    <n v="172.7"/>
    <s v="                ,00"/>
    <s v="                ,00"/>
    <m/>
    <d v="2018-11-27T00:00:00"/>
    <n v="172.7"/>
  </r>
  <r>
    <x v="453"/>
    <x v="453"/>
    <s v="SAN Split Payment - 1007343 - 9"/>
    <d v="2018-07-24T00:00:00"/>
    <m/>
    <d v="2018-07-24T00:00:00"/>
    <n v="26.29"/>
    <s v="                ,00"/>
    <s v="                ,00"/>
    <m/>
    <d v="2018-11-27T00:00:00"/>
    <n v="26.29"/>
  </r>
  <r>
    <x v="453"/>
    <x v="453"/>
    <s v="SAN Split Payment - 1007345 - 7"/>
    <d v="2018-07-24T00:00:00"/>
    <m/>
    <d v="2018-07-24T00:00:00"/>
    <n v="9.2799999999999994"/>
    <s v="                ,00"/>
    <s v="                ,00"/>
    <m/>
    <d v="2018-11-27T00:00:00"/>
    <n v="9.2799999999999994"/>
  </r>
  <r>
    <x v="453"/>
    <x v="453"/>
    <s v="SAN Split Payment - 1007348 - 19"/>
    <d v="2018-07-24T00:00:00"/>
    <m/>
    <d v="2018-07-24T00:00:00"/>
    <n v="28.65"/>
    <s v="                ,00"/>
    <s v="                ,00"/>
    <m/>
    <d v="2018-11-27T00:00:00"/>
    <n v="28.65"/>
  </r>
  <r>
    <x v="453"/>
    <x v="453"/>
    <s v="SAN Split Payment - 1007349 - 7"/>
    <d v="2018-07-24T00:00:00"/>
    <m/>
    <d v="2018-07-24T00:00:00"/>
    <n v="75.239999999999995"/>
    <s v="                ,00"/>
    <s v="                ,00"/>
    <m/>
    <d v="2018-11-27T00:00:00"/>
    <n v="75.239999999999995"/>
  </r>
  <r>
    <x v="453"/>
    <x v="453"/>
    <s v="SAN Split Payment - 1007353 - 7"/>
    <d v="2018-07-24T00:00:00"/>
    <m/>
    <d v="2018-07-24T00:00:00"/>
    <n v="251.65"/>
    <s v="                ,00"/>
    <s v="                ,00"/>
    <m/>
    <d v="2018-11-27T00:00:00"/>
    <n v="251.65"/>
  </r>
  <r>
    <x v="453"/>
    <x v="453"/>
    <s v="SAN Split Payment - 1007354 - 7"/>
    <d v="2018-07-24T00:00:00"/>
    <m/>
    <d v="2018-07-24T00:00:00"/>
    <n v="91.66"/>
    <s v="                ,00"/>
    <s v="                ,00"/>
    <m/>
    <d v="2018-11-27T00:00:00"/>
    <n v="91.66"/>
  </r>
  <r>
    <x v="453"/>
    <x v="453"/>
    <s v="SAN Split Payment - 1007355 - 7"/>
    <d v="2018-07-24T00:00:00"/>
    <m/>
    <d v="2018-07-24T00:00:00"/>
    <n v="128.69999999999999"/>
    <s v="                ,00"/>
    <s v="                ,00"/>
    <m/>
    <d v="2018-11-27T00:00:00"/>
    <n v="128.69999999999999"/>
  </r>
  <r>
    <x v="453"/>
    <x v="453"/>
    <s v="SAN Split Payment - 1007358 - 19"/>
    <d v="2018-07-24T00:00:00"/>
    <m/>
    <d v="2018-07-24T00:00:00"/>
    <n v="40.92"/>
    <s v="                ,00"/>
    <s v="                ,00"/>
    <m/>
    <d v="2018-11-27T00:00:00"/>
    <n v="40.92"/>
  </r>
  <r>
    <x v="453"/>
    <x v="453"/>
    <s v="SAN Split Payment - 1007359 - 41"/>
    <d v="2018-07-24T00:00:00"/>
    <m/>
    <d v="2018-07-24T00:00:00"/>
    <n v="160.71"/>
    <s v="                ,00"/>
    <s v="                ,00"/>
    <m/>
    <d v="2018-11-27T00:00:00"/>
    <n v="160.71"/>
  </r>
  <r>
    <x v="453"/>
    <x v="453"/>
    <s v="SAN Split Payment - 1007360 - 7"/>
    <d v="2018-07-24T00:00:00"/>
    <m/>
    <d v="2018-07-24T00:00:00"/>
    <n v="14.85"/>
    <s v="                ,00"/>
    <s v="                ,00"/>
    <m/>
    <d v="2018-11-27T00:00:00"/>
    <n v="14.85"/>
  </r>
  <r>
    <x v="453"/>
    <x v="453"/>
    <s v="SAN Split Payment - 1007363 - 7"/>
    <d v="2018-07-24T00:00:00"/>
    <m/>
    <d v="2018-07-24T00:00:00"/>
    <n v="6.93"/>
    <s v="                ,00"/>
    <s v="                ,00"/>
    <m/>
    <d v="2018-11-27T00:00:00"/>
    <n v="6.93"/>
  </r>
  <r>
    <x v="453"/>
    <x v="453"/>
    <s v="SAN Split Payment - 1007364 - 7"/>
    <d v="2018-07-24T00:00:00"/>
    <m/>
    <d v="2018-07-24T00:00:00"/>
    <n v="126.09"/>
    <s v="                ,00"/>
    <s v="                ,00"/>
    <m/>
    <d v="2018-11-27T00:00:00"/>
    <n v="126.09"/>
  </r>
  <r>
    <x v="453"/>
    <x v="453"/>
    <s v="SAN Split Payment - 1007367 - 7"/>
    <d v="2018-07-24T00:00:00"/>
    <m/>
    <d v="2018-07-24T00:00:00"/>
    <n v="3.7"/>
    <s v="                ,00"/>
    <s v="                ,00"/>
    <m/>
    <d v="2018-11-27T00:00:00"/>
    <n v="3.7"/>
  </r>
  <r>
    <x v="453"/>
    <x v="453"/>
    <s v="SAN Split Payment - 1007368 - 13"/>
    <d v="2018-07-24T00:00:00"/>
    <m/>
    <d v="2018-07-24T00:00:00"/>
    <n v="21.13"/>
    <s v="                ,00"/>
    <s v="                ,00"/>
    <m/>
    <d v="2018-11-27T00:00:00"/>
    <n v="21.13"/>
  </r>
  <r>
    <x v="453"/>
    <x v="453"/>
    <s v="SAN Split Payment - 1007369 - 7"/>
    <d v="2018-07-24T00:00:00"/>
    <m/>
    <d v="2018-07-24T00:00:00"/>
    <n v="121.3"/>
    <s v="                ,00"/>
    <s v="                ,00"/>
    <m/>
    <d v="2018-11-27T00:00:00"/>
    <n v="121.3"/>
  </r>
  <r>
    <x v="453"/>
    <x v="453"/>
    <s v="SAN Split Payment - 1007371 - 13"/>
    <d v="2018-07-24T00:00:00"/>
    <m/>
    <d v="2018-07-24T00:00:00"/>
    <n v="144.32"/>
    <s v="                ,00"/>
    <s v="                ,00"/>
    <m/>
    <d v="2018-11-27T00:00:00"/>
    <n v="144.32"/>
  </r>
  <r>
    <x v="453"/>
    <x v="453"/>
    <s v="SAN Split Payment - 1007372 - 15"/>
    <d v="2018-07-24T00:00:00"/>
    <m/>
    <d v="2018-07-24T00:00:00"/>
    <n v="12.68"/>
    <s v="                ,00"/>
    <s v="                ,00"/>
    <m/>
    <d v="2018-11-27T00:00:00"/>
    <n v="12.68"/>
  </r>
  <r>
    <x v="453"/>
    <x v="453"/>
    <s v="SAN Split Payment - 1007374 - 15"/>
    <d v="2018-07-24T00:00:00"/>
    <m/>
    <d v="2018-07-24T00:00:00"/>
    <n v="4.43"/>
    <s v="                ,00"/>
    <s v="                ,00"/>
    <m/>
    <d v="2018-11-27T00:00:00"/>
    <n v="4.43"/>
  </r>
  <r>
    <x v="453"/>
    <x v="453"/>
    <s v="SAN Split Payment - 1007379 - 8"/>
    <d v="2018-07-24T00:00:00"/>
    <m/>
    <d v="2018-07-24T00:00:00"/>
    <n v="171.58"/>
    <s v="                ,00"/>
    <s v="                ,00"/>
    <m/>
    <d v="2018-11-27T00:00:00"/>
    <n v="171.58"/>
  </r>
  <r>
    <x v="453"/>
    <x v="453"/>
    <s v="SAN Split Payment - 1007380 - 13"/>
    <d v="2018-07-24T00:00:00"/>
    <m/>
    <d v="2018-07-24T00:00:00"/>
    <n v="150.43"/>
    <s v="                ,00"/>
    <s v="                ,00"/>
    <m/>
    <d v="2018-11-27T00:00:00"/>
    <n v="150.43"/>
  </r>
  <r>
    <x v="453"/>
    <x v="453"/>
    <s v="SAN Split Payment - 1007381 - 7"/>
    <d v="2018-07-24T00:00:00"/>
    <m/>
    <d v="2018-07-24T00:00:00"/>
    <n v="880"/>
    <s v="                ,00"/>
    <s v="                ,00"/>
    <m/>
    <d v="2018-11-27T00:00:00"/>
    <n v="880"/>
  </r>
  <r>
    <x v="453"/>
    <x v="453"/>
    <s v="SAN Split Payment - 1007382 - 7"/>
    <d v="2018-07-24T00:00:00"/>
    <m/>
    <d v="2018-07-24T00:00:00"/>
    <n v="708.84"/>
    <s v="                ,00"/>
    <s v="                ,00"/>
    <m/>
    <d v="2018-11-27T00:00:00"/>
    <n v="708.84"/>
  </r>
  <r>
    <x v="453"/>
    <x v="453"/>
    <s v="SAN Split Payment - 1007383 - 8"/>
    <d v="2018-07-24T00:00:00"/>
    <m/>
    <d v="2018-07-24T00:00:00"/>
    <n v="500"/>
    <s v="                ,00"/>
    <s v="                ,00"/>
    <m/>
    <d v="2018-11-27T00:00:00"/>
    <n v="500"/>
  </r>
  <r>
    <x v="453"/>
    <x v="453"/>
    <s v="SAN Split Payment - 1007391 - 13"/>
    <d v="2018-07-24T00:00:00"/>
    <m/>
    <d v="2018-07-24T00:00:00"/>
    <n v="48.75"/>
    <s v="                ,00"/>
    <s v="                ,00"/>
    <m/>
    <d v="2018-11-27T00:00:00"/>
    <n v="48.75"/>
  </r>
  <r>
    <x v="453"/>
    <x v="453"/>
    <s v="SAN Split Payment - 1007392 - 7"/>
    <d v="2018-07-24T00:00:00"/>
    <m/>
    <d v="2018-07-24T00:00:00"/>
    <n v="42.9"/>
    <s v="                ,00"/>
    <s v="                ,00"/>
    <m/>
    <d v="2018-11-27T00:00:00"/>
    <n v="42.9"/>
  </r>
  <r>
    <x v="453"/>
    <x v="453"/>
    <s v="SAN Split Payment - 1007396 - 7"/>
    <d v="2018-07-24T00:00:00"/>
    <m/>
    <d v="2018-07-24T00:00:00"/>
    <n v="251.1"/>
    <s v="                ,00"/>
    <s v="                ,00"/>
    <m/>
    <d v="2018-11-27T00:00:00"/>
    <n v="251.1"/>
  </r>
  <r>
    <x v="453"/>
    <x v="453"/>
    <s v="SAN Split Payment - 1007397 - 20"/>
    <d v="2018-07-24T00:00:00"/>
    <m/>
    <d v="2018-07-24T00:00:00"/>
    <n v="1116.1600000000001"/>
    <s v="                ,00"/>
    <s v="                ,00"/>
    <m/>
    <d v="2018-11-27T00:00:00"/>
    <n v="1116.1600000000001"/>
  </r>
  <r>
    <x v="453"/>
    <x v="453"/>
    <s v="SAN Split Payment - 1007398 - 7"/>
    <d v="2018-07-24T00:00:00"/>
    <m/>
    <d v="2018-07-24T00:00:00"/>
    <n v="89.7"/>
    <s v="                ,00"/>
    <s v="                ,00"/>
    <m/>
    <d v="2018-11-27T00:00:00"/>
    <n v="89.7"/>
  </r>
  <r>
    <x v="453"/>
    <x v="453"/>
    <s v="SAN Split Payment - 1007400 - 13"/>
    <d v="2018-07-24T00:00:00"/>
    <m/>
    <d v="2018-07-24T00:00:00"/>
    <n v="86.35"/>
    <s v="                ,00"/>
    <s v="                ,00"/>
    <m/>
    <d v="2018-11-27T00:00:00"/>
    <n v="86.35"/>
  </r>
  <r>
    <x v="453"/>
    <x v="453"/>
    <s v="SAN Split Payment - 1007401 - 7"/>
    <d v="2018-07-24T00:00:00"/>
    <m/>
    <d v="2018-07-24T00:00:00"/>
    <n v="154"/>
    <s v="                ,00"/>
    <s v="                ,00"/>
    <m/>
    <d v="2018-11-27T00:00:00"/>
    <n v="154"/>
  </r>
  <r>
    <x v="453"/>
    <x v="453"/>
    <s v="SAN Split Payment - 1007403 - 7"/>
    <d v="2018-07-24T00:00:00"/>
    <m/>
    <d v="2018-07-24T00:00:00"/>
    <n v="8.18"/>
    <s v="                ,00"/>
    <s v="                ,00"/>
    <m/>
    <d v="2018-11-27T00:00:00"/>
    <n v="8.18"/>
  </r>
  <r>
    <x v="453"/>
    <x v="453"/>
    <s v="SAN Split Payment - 1007404 - 7"/>
    <d v="2018-07-24T00:00:00"/>
    <m/>
    <d v="2018-07-24T00:00:00"/>
    <n v="80.87"/>
    <s v="                ,00"/>
    <s v="                ,00"/>
    <m/>
    <d v="2018-11-27T00:00:00"/>
    <n v="80.87"/>
  </r>
  <r>
    <x v="453"/>
    <x v="453"/>
    <s v="SAN Split Payment - 1007406 - 7"/>
    <d v="2018-07-24T00:00:00"/>
    <m/>
    <d v="2018-07-24T00:00:00"/>
    <n v="200.48"/>
    <s v="                ,00"/>
    <s v="                ,00"/>
    <m/>
    <d v="2018-11-27T00:00:00"/>
    <n v="200.48"/>
  </r>
  <r>
    <x v="453"/>
    <x v="453"/>
    <s v="SAN Split Payment - 1007407 - 3"/>
    <d v="2018-07-24T00:00:00"/>
    <m/>
    <d v="2018-07-24T00:00:00"/>
    <n v="14.41"/>
    <s v="                ,00"/>
    <s v="                ,00"/>
    <m/>
    <d v="2018-11-27T00:00:00"/>
    <n v="14.41"/>
  </r>
  <r>
    <x v="453"/>
    <x v="453"/>
    <s v="SAN Split Payment - 1007409 - 7"/>
    <d v="2018-07-24T00:00:00"/>
    <m/>
    <d v="2018-07-24T00:00:00"/>
    <n v="41.18"/>
    <s v="                ,00"/>
    <s v="                ,00"/>
    <m/>
    <d v="2018-11-27T00:00:00"/>
    <n v="41.18"/>
  </r>
  <r>
    <x v="453"/>
    <x v="453"/>
    <s v="SAN Split Payment - 1007410 - 9"/>
    <d v="2018-07-24T00:00:00"/>
    <m/>
    <d v="2018-07-24T00:00:00"/>
    <n v="377.04"/>
    <s v="                ,00"/>
    <s v="                ,00"/>
    <m/>
    <d v="2018-11-27T00:00:00"/>
    <n v="377.04"/>
  </r>
  <r>
    <x v="453"/>
    <x v="453"/>
    <s v="SAN Split Payment - 1007411 - 8"/>
    <d v="2018-07-24T00:00:00"/>
    <m/>
    <d v="2018-07-24T00:00:00"/>
    <n v="294.55"/>
    <s v="                ,00"/>
    <s v="                ,00"/>
    <m/>
    <d v="2018-11-27T00:00:00"/>
    <n v="294.55"/>
  </r>
  <r>
    <x v="453"/>
    <x v="453"/>
    <s v="SAN Split Payment - 1007415 - 13"/>
    <d v="2018-07-24T00:00:00"/>
    <m/>
    <d v="2018-07-24T00:00:00"/>
    <n v="314.27999999999997"/>
    <s v="                ,00"/>
    <s v="                ,00"/>
    <m/>
    <d v="2018-11-27T00:00:00"/>
    <n v="314.27999999999997"/>
  </r>
  <r>
    <x v="453"/>
    <x v="453"/>
    <s v="SAN Split Payment - 1007418 - 7"/>
    <d v="2018-07-24T00:00:00"/>
    <m/>
    <d v="2018-07-24T00:00:00"/>
    <n v="6.9"/>
    <s v="                ,00"/>
    <s v="                ,00"/>
    <m/>
    <d v="2018-11-27T00:00:00"/>
    <n v="6.9"/>
  </r>
  <r>
    <x v="453"/>
    <x v="453"/>
    <s v="SAN Split Payment - 1007419 - 7"/>
    <d v="2018-07-24T00:00:00"/>
    <m/>
    <d v="2018-07-24T00:00:00"/>
    <n v="77.5"/>
    <s v="                ,00"/>
    <s v="                ,00"/>
    <m/>
    <d v="2018-11-27T00:00:00"/>
    <n v="77.5"/>
  </r>
  <r>
    <x v="453"/>
    <x v="453"/>
    <s v="SAN Split Payment - 1007421 - 7"/>
    <d v="2018-07-24T00:00:00"/>
    <m/>
    <d v="2018-07-24T00:00:00"/>
    <n v="43.12"/>
    <s v="                ,00"/>
    <s v="                ,00"/>
    <m/>
    <d v="2018-11-27T00:00:00"/>
    <n v="43.12"/>
  </r>
  <r>
    <x v="453"/>
    <x v="453"/>
    <s v="SAN Split Payment - 1007424 - 8"/>
    <d v="2018-07-24T00:00:00"/>
    <m/>
    <d v="2018-07-24T00:00:00"/>
    <n v="419.12"/>
    <s v="                ,00"/>
    <s v="                ,00"/>
    <m/>
    <d v="2018-11-27T00:00:00"/>
    <n v="419.12"/>
  </r>
  <r>
    <x v="453"/>
    <x v="453"/>
    <s v="SAN Split Payment - 1007425 - 28"/>
    <d v="2018-07-24T00:00:00"/>
    <m/>
    <d v="2018-07-24T00:00:00"/>
    <n v="1505.23"/>
    <s v="                ,00"/>
    <s v="                ,00"/>
    <m/>
    <d v="2018-11-27T00:00:00"/>
    <n v="1505.23"/>
  </r>
  <r>
    <x v="453"/>
    <x v="453"/>
    <s v="SAN Split Payment - 1007428 - 13"/>
    <d v="2018-07-24T00:00:00"/>
    <m/>
    <d v="2018-07-24T00:00:00"/>
    <n v="28.14"/>
    <s v="                ,00"/>
    <s v="                ,00"/>
    <m/>
    <d v="2018-11-27T00:00:00"/>
    <n v="28.14"/>
  </r>
  <r>
    <x v="453"/>
    <x v="453"/>
    <s v="SAN Split Payment - 1007431 - 43"/>
    <d v="2018-07-24T00:00:00"/>
    <m/>
    <d v="2018-07-24T00:00:00"/>
    <n v="556.27"/>
    <s v="                ,00"/>
    <s v="                ,00"/>
    <m/>
    <d v="2018-11-27T00:00:00"/>
    <n v="556.27"/>
  </r>
  <r>
    <x v="453"/>
    <x v="453"/>
    <s v="SAN Split Payment - 1007432 - 9"/>
    <d v="2018-07-24T00:00:00"/>
    <m/>
    <d v="2018-07-24T00:00:00"/>
    <n v="21.12"/>
    <s v="                ,00"/>
    <s v="                ,00"/>
    <m/>
    <d v="2018-11-27T00:00:00"/>
    <n v="21.12"/>
  </r>
  <r>
    <x v="453"/>
    <x v="453"/>
    <s v="SAN Split Payment - 1007433 - 7"/>
    <d v="2018-07-24T00:00:00"/>
    <m/>
    <d v="2018-07-24T00:00:00"/>
    <n v="23.76"/>
    <s v="                ,00"/>
    <s v="                ,00"/>
    <m/>
    <d v="2018-11-27T00:00:00"/>
    <n v="23.76"/>
  </r>
  <r>
    <x v="453"/>
    <x v="453"/>
    <s v="SAN Split Payment - 1007434 - 7"/>
    <d v="2018-07-24T00:00:00"/>
    <m/>
    <d v="2018-07-24T00:00:00"/>
    <n v="187.44"/>
    <s v="                ,00"/>
    <s v="                ,00"/>
    <m/>
    <d v="2018-11-27T00:00:00"/>
    <n v="187.44"/>
  </r>
  <r>
    <x v="453"/>
    <x v="453"/>
    <s v="SAN Split Payment - 1007436 - 15"/>
    <d v="2018-07-24T00:00:00"/>
    <m/>
    <d v="2018-07-24T00:00:00"/>
    <n v="38.950000000000003"/>
    <s v="                ,00"/>
    <s v="                ,00"/>
    <m/>
    <d v="2018-11-27T00:00:00"/>
    <n v="38.950000000000003"/>
  </r>
  <r>
    <x v="453"/>
    <x v="453"/>
    <s v="SAN Split Payment - 1007439 - 7"/>
    <d v="2018-07-24T00:00:00"/>
    <m/>
    <d v="2018-07-24T00:00:00"/>
    <n v="28.85"/>
    <s v="                ,00"/>
    <s v="                ,00"/>
    <m/>
    <d v="2018-11-27T00:00:00"/>
    <n v="28.85"/>
  </r>
  <r>
    <x v="453"/>
    <x v="453"/>
    <s v="SAN Split Payment - 1007440 - 7"/>
    <d v="2018-07-24T00:00:00"/>
    <m/>
    <d v="2018-07-24T00:00:00"/>
    <n v="653.79"/>
    <s v="                ,00"/>
    <s v="                ,00"/>
    <m/>
    <d v="2018-11-27T00:00:00"/>
    <n v="653.79"/>
  </r>
  <r>
    <x v="453"/>
    <x v="453"/>
    <s v="SAN Split Payment - 1007444 - 7"/>
    <d v="2018-07-24T00:00:00"/>
    <m/>
    <d v="2018-07-24T00:00:00"/>
    <n v="68.400000000000006"/>
    <s v="                ,00"/>
    <s v="                ,00"/>
    <m/>
    <d v="2018-11-27T00:00:00"/>
    <n v="68.400000000000006"/>
  </r>
  <r>
    <x v="453"/>
    <x v="453"/>
    <s v="SAN Split Payment - 1007448 - 9"/>
    <d v="2018-07-24T00:00:00"/>
    <m/>
    <d v="2018-07-24T00:00:00"/>
    <n v="122.72"/>
    <s v="                ,00"/>
    <s v="                ,00"/>
    <m/>
    <d v="2018-11-27T00:00:00"/>
    <n v="122.72"/>
  </r>
  <r>
    <x v="453"/>
    <x v="453"/>
    <s v="SAN Split Payment - 1007449 - 7"/>
    <d v="2018-07-24T00:00:00"/>
    <m/>
    <d v="2018-07-24T00:00:00"/>
    <n v="132"/>
    <s v="                ,00"/>
    <s v="                ,00"/>
    <m/>
    <d v="2018-11-27T00:00:00"/>
    <n v="132"/>
  </r>
  <r>
    <x v="453"/>
    <x v="453"/>
    <s v="SAN Split Payment - 1007451 - 7"/>
    <d v="2018-07-24T00:00:00"/>
    <m/>
    <d v="2018-07-24T00:00:00"/>
    <n v="92.4"/>
    <s v="                ,00"/>
    <s v="                ,00"/>
    <m/>
    <d v="2018-11-27T00:00:00"/>
    <n v="92.4"/>
  </r>
  <r>
    <x v="453"/>
    <x v="453"/>
    <s v="SAN Split Payment - 1007453 - 21"/>
    <d v="2018-07-24T00:00:00"/>
    <m/>
    <d v="2018-07-24T00:00:00"/>
    <n v="532.61"/>
    <s v="                ,00"/>
    <s v="                ,00"/>
    <m/>
    <d v="2018-11-27T00:00:00"/>
    <n v="532.61"/>
  </r>
  <r>
    <x v="453"/>
    <x v="453"/>
    <s v="SAN Split Payment - 1007454 - 13"/>
    <d v="2018-07-24T00:00:00"/>
    <m/>
    <d v="2018-07-24T00:00:00"/>
    <n v="116.38"/>
    <s v="                ,00"/>
    <s v="                ,00"/>
    <m/>
    <d v="2018-11-27T00:00:00"/>
    <n v="116.38"/>
  </r>
  <r>
    <x v="453"/>
    <x v="453"/>
    <s v="SAN Split Payment - 1007455 - 7"/>
    <d v="2018-07-24T00:00:00"/>
    <m/>
    <d v="2018-07-24T00:00:00"/>
    <n v="610.79"/>
    <s v="                ,00"/>
    <s v="                ,00"/>
    <m/>
    <d v="2018-11-27T00:00:00"/>
    <n v="610.79"/>
  </r>
  <r>
    <x v="453"/>
    <x v="453"/>
    <s v="SAN Split Payment - 1007456 - 9"/>
    <d v="2018-07-24T00:00:00"/>
    <m/>
    <d v="2018-07-24T00:00:00"/>
    <n v="247.3"/>
    <s v="                ,00"/>
    <s v="                ,00"/>
    <m/>
    <d v="2018-11-27T00:00:00"/>
    <n v="247.3"/>
  </r>
  <r>
    <x v="453"/>
    <x v="453"/>
    <s v="SAN Split Payment - 1007458 - 7"/>
    <d v="2018-07-24T00:00:00"/>
    <m/>
    <d v="2018-07-24T00:00:00"/>
    <n v="11.88"/>
    <s v="                ,00"/>
    <s v="                ,00"/>
    <m/>
    <d v="2018-11-27T00:00:00"/>
    <n v="11.88"/>
  </r>
  <r>
    <x v="453"/>
    <x v="453"/>
    <s v="SAN Split Payment - 1007459 - 7"/>
    <d v="2018-07-24T00:00:00"/>
    <m/>
    <d v="2018-07-24T00:00:00"/>
    <n v="3420"/>
    <s v="                ,00"/>
    <s v="                ,00"/>
    <m/>
    <d v="2018-11-27T00:00:00"/>
    <n v="3420"/>
  </r>
  <r>
    <x v="453"/>
    <x v="453"/>
    <s v="SAN Split Payment - 1007460 - 7"/>
    <d v="2018-07-24T00:00:00"/>
    <m/>
    <d v="2018-07-24T00:00:00"/>
    <n v="60.5"/>
    <s v="                ,00"/>
    <s v="                ,00"/>
    <m/>
    <d v="2018-11-27T00:00:00"/>
    <n v="60.5"/>
  </r>
  <r>
    <x v="453"/>
    <x v="453"/>
    <s v="SAN Split Payment - 1007462 - 13"/>
    <d v="2018-07-24T00:00:00"/>
    <m/>
    <d v="2018-07-24T00:00:00"/>
    <n v="264"/>
    <s v="                ,00"/>
    <s v="                ,00"/>
    <m/>
    <d v="2018-11-27T00:00:00"/>
    <n v="264"/>
  </r>
  <r>
    <x v="453"/>
    <x v="453"/>
    <s v="SAN Split Payment - 1007468 - 7"/>
    <d v="2018-07-24T00:00:00"/>
    <m/>
    <d v="2018-07-24T00:00:00"/>
    <n v="91.02"/>
    <s v="                ,00"/>
    <s v="                ,00"/>
    <m/>
    <d v="2018-11-27T00:00:00"/>
    <n v="91.02"/>
  </r>
  <r>
    <x v="453"/>
    <x v="453"/>
    <s v="SAN Split Payment - 1007469 - 7"/>
    <d v="2018-07-24T00:00:00"/>
    <m/>
    <d v="2018-07-24T00:00:00"/>
    <n v="56.52"/>
    <s v="                ,00"/>
    <s v="                ,00"/>
    <m/>
    <d v="2018-11-27T00:00:00"/>
    <n v="56.52"/>
  </r>
  <r>
    <x v="453"/>
    <x v="453"/>
    <s v="SAN Split Payment - 1007470 - 8"/>
    <d v="2018-07-24T00:00:00"/>
    <m/>
    <d v="2018-07-24T00:00:00"/>
    <n v="29.05"/>
    <s v="                ,00"/>
    <s v="                ,00"/>
    <m/>
    <d v="2018-11-27T00:00:00"/>
    <n v="29.05"/>
  </r>
  <r>
    <x v="453"/>
    <x v="453"/>
    <s v="SAN Split Payment - 1007472 - 7"/>
    <d v="2018-07-24T00:00:00"/>
    <m/>
    <d v="2018-07-24T00:00:00"/>
    <n v="6.34"/>
    <s v="                ,00"/>
    <s v="                ,00"/>
    <m/>
    <d v="2018-11-27T00:00:00"/>
    <n v="6.34"/>
  </r>
  <r>
    <x v="453"/>
    <x v="453"/>
    <s v="SAN Split Payment - 1007475 - 7"/>
    <d v="2018-07-24T00:00:00"/>
    <m/>
    <d v="2018-07-24T00:00:00"/>
    <n v="48.37"/>
    <s v="                ,00"/>
    <s v="                ,00"/>
    <m/>
    <d v="2018-11-27T00:00:00"/>
    <n v="48.37"/>
  </r>
  <r>
    <x v="453"/>
    <x v="453"/>
    <s v="SAN Split Payment - 1007476 - 13"/>
    <d v="2018-07-24T00:00:00"/>
    <m/>
    <d v="2018-07-24T00:00:00"/>
    <n v="2266.5500000000002"/>
    <s v="                ,00"/>
    <s v="                ,00"/>
    <m/>
    <d v="2018-11-27T00:00:00"/>
    <n v="2266.5500000000002"/>
  </r>
  <r>
    <x v="453"/>
    <x v="453"/>
    <s v="SAN Split Payment - 1007478 - 13"/>
    <d v="2018-07-24T00:00:00"/>
    <m/>
    <d v="2018-07-24T00:00:00"/>
    <n v="86.35"/>
    <s v="                ,00"/>
    <s v="                ,00"/>
    <m/>
    <d v="2018-11-27T00:00:00"/>
    <n v="86.35"/>
  </r>
  <r>
    <x v="453"/>
    <x v="453"/>
    <s v="SAN Split Payment - 1007481 - 19"/>
    <d v="2018-07-24T00:00:00"/>
    <m/>
    <d v="2018-07-24T00:00:00"/>
    <n v="44.8"/>
    <s v="                ,00"/>
    <s v="                ,00"/>
    <m/>
    <d v="2018-11-27T00:00:00"/>
    <n v="44.8"/>
  </r>
  <r>
    <x v="453"/>
    <x v="453"/>
    <s v="SAN Split Payment - 1007484 - 8"/>
    <d v="2018-07-24T00:00:00"/>
    <m/>
    <d v="2018-07-24T00:00:00"/>
    <n v="6.46"/>
    <s v="                ,00"/>
    <s v="                ,00"/>
    <m/>
    <d v="2018-11-27T00:00:00"/>
    <n v="6.46"/>
  </r>
  <r>
    <x v="453"/>
    <x v="453"/>
    <s v="SAN Split Payment - 1007485 - 7"/>
    <d v="2018-07-24T00:00:00"/>
    <m/>
    <d v="2018-07-24T00:00:00"/>
    <n v="258.7"/>
    <s v="                ,00"/>
    <s v="                ,00"/>
    <m/>
    <d v="2018-11-27T00:00:00"/>
    <n v="258.7"/>
  </r>
  <r>
    <x v="453"/>
    <x v="453"/>
    <s v="SAN Split Payment - 1007487 - 13"/>
    <d v="2018-07-24T00:00:00"/>
    <m/>
    <d v="2018-07-24T00:00:00"/>
    <n v="283.8"/>
    <s v="                ,00"/>
    <s v="                ,00"/>
    <m/>
    <d v="2018-11-27T00:00:00"/>
    <n v="283.8"/>
  </r>
  <r>
    <x v="453"/>
    <x v="453"/>
    <s v="SAN Split Payment - 1007488 - 25"/>
    <d v="2018-07-24T00:00:00"/>
    <m/>
    <d v="2018-07-24T00:00:00"/>
    <n v="94.92"/>
    <s v="                ,00"/>
    <s v="                ,00"/>
    <m/>
    <d v="2018-11-27T00:00:00"/>
    <n v="94.92"/>
  </r>
  <r>
    <x v="453"/>
    <x v="453"/>
    <s v="SAN Split Payment - 1007491 - 7"/>
    <d v="2018-07-24T00:00:00"/>
    <m/>
    <d v="2018-07-24T00:00:00"/>
    <n v="88"/>
    <s v="                ,00"/>
    <s v="                ,00"/>
    <m/>
    <d v="2018-11-27T00:00:00"/>
    <n v="88"/>
  </r>
  <r>
    <x v="453"/>
    <x v="453"/>
    <s v="SAN Split Payment - 1007493 - 7"/>
    <d v="2018-07-24T00:00:00"/>
    <m/>
    <d v="2018-07-24T00:00:00"/>
    <n v="484"/>
    <s v="                ,00"/>
    <s v="                ,00"/>
    <m/>
    <d v="2018-11-27T00:00:00"/>
    <n v="484"/>
  </r>
  <r>
    <x v="453"/>
    <x v="453"/>
    <s v="SAN Split Payment - 1007494 - 13"/>
    <d v="2018-07-24T00:00:00"/>
    <m/>
    <d v="2018-07-24T00:00:00"/>
    <n v="86.35"/>
    <s v="                ,00"/>
    <s v="                ,00"/>
    <m/>
    <d v="2018-11-27T00:00:00"/>
    <n v="86.35"/>
  </r>
  <r>
    <x v="453"/>
    <x v="453"/>
    <s v="SAN Split Payment - 1007496 - 7"/>
    <d v="2018-07-24T00:00:00"/>
    <m/>
    <d v="2018-07-24T00:00:00"/>
    <n v="22.9"/>
    <s v="                ,00"/>
    <s v="                ,00"/>
    <m/>
    <d v="2018-11-27T00:00:00"/>
    <n v="22.9"/>
  </r>
  <r>
    <x v="453"/>
    <x v="453"/>
    <s v="SAN Split Payment - 1007498 - 7"/>
    <d v="2018-07-24T00:00:00"/>
    <m/>
    <d v="2018-07-24T00:00:00"/>
    <n v="72.47"/>
    <s v="                ,00"/>
    <s v="                ,00"/>
    <m/>
    <d v="2018-11-27T00:00:00"/>
    <n v="72.47"/>
  </r>
  <r>
    <x v="453"/>
    <x v="453"/>
    <s v="SAN Split Payment - 1007499 - 7"/>
    <d v="2018-07-24T00:00:00"/>
    <m/>
    <d v="2018-07-24T00:00:00"/>
    <n v="99.28"/>
    <s v="                ,00"/>
    <s v="                ,00"/>
    <m/>
    <d v="2018-11-27T00:00:00"/>
    <n v="99.28"/>
  </r>
  <r>
    <x v="453"/>
    <x v="453"/>
    <s v="SAN Split Payment - 1007503 - 31"/>
    <d v="2018-07-24T00:00:00"/>
    <m/>
    <d v="2018-07-24T00:00:00"/>
    <n v="102.08"/>
    <s v="                ,00"/>
    <s v="                ,00"/>
    <m/>
    <d v="2018-11-27T00:00:00"/>
    <n v="102.08"/>
  </r>
  <r>
    <x v="453"/>
    <x v="453"/>
    <s v="SAN Split Payment - 1007504 - 7"/>
    <d v="2018-07-24T00:00:00"/>
    <m/>
    <d v="2018-07-24T00:00:00"/>
    <n v="9.7200000000000006"/>
    <s v="                ,00"/>
    <s v="                ,00"/>
    <m/>
    <d v="2018-11-27T00:00:00"/>
    <n v="9.7200000000000006"/>
  </r>
  <r>
    <x v="453"/>
    <x v="453"/>
    <s v="SAN Split Payment - 1007505 - 13"/>
    <d v="2018-07-24T00:00:00"/>
    <m/>
    <d v="2018-07-24T00:00:00"/>
    <n v="132"/>
    <s v="                ,00"/>
    <s v="                ,00"/>
    <m/>
    <d v="2018-11-27T00:00:00"/>
    <n v="132"/>
  </r>
  <r>
    <x v="453"/>
    <x v="453"/>
    <s v="SAN Split Payment - 1007506 - 7"/>
    <d v="2018-07-24T00:00:00"/>
    <m/>
    <d v="2018-07-24T00:00:00"/>
    <n v="176"/>
    <s v="                ,00"/>
    <s v="                ,00"/>
    <m/>
    <d v="2018-11-27T00:00:00"/>
    <n v="176"/>
  </r>
  <r>
    <x v="453"/>
    <x v="453"/>
    <s v="SAN Split Payment - 1007507 - 7"/>
    <d v="2018-07-24T00:00:00"/>
    <m/>
    <d v="2018-07-24T00:00:00"/>
    <n v="24"/>
    <s v="                ,00"/>
    <s v="                ,00"/>
    <m/>
    <d v="2018-11-27T00:00:00"/>
    <n v="24"/>
  </r>
  <r>
    <x v="453"/>
    <x v="453"/>
    <s v="SAN Split Payment - 1007509 - 7"/>
    <d v="2018-07-24T00:00:00"/>
    <m/>
    <d v="2018-07-24T00:00:00"/>
    <n v="102.3"/>
    <s v="                ,00"/>
    <s v="                ,00"/>
    <m/>
    <d v="2018-11-27T00:00:00"/>
    <n v="102.3"/>
  </r>
  <r>
    <x v="453"/>
    <x v="453"/>
    <s v="SAN Split Payment - 1007511 - 19"/>
    <d v="2018-07-24T00:00:00"/>
    <m/>
    <d v="2018-07-24T00:00:00"/>
    <n v="140.80000000000001"/>
    <s v="                ,00"/>
    <s v="                ,00"/>
    <m/>
    <d v="2018-11-27T00:00:00"/>
    <n v="140.80000000000001"/>
  </r>
  <r>
    <x v="453"/>
    <x v="453"/>
    <s v="SAN Split Payment - 1007512 - 7"/>
    <d v="2018-07-24T00:00:00"/>
    <m/>
    <d v="2018-07-24T00:00:00"/>
    <n v="215.6"/>
    <s v="                ,00"/>
    <s v="                ,00"/>
    <m/>
    <d v="2018-11-27T00:00:00"/>
    <n v="215.6"/>
  </r>
  <r>
    <x v="453"/>
    <x v="453"/>
    <s v="SAN Split Payment - 1007514 - 7"/>
    <d v="2018-07-24T00:00:00"/>
    <m/>
    <d v="2018-07-24T00:00:00"/>
    <n v="60.5"/>
    <s v="                ,00"/>
    <s v="                ,00"/>
    <m/>
    <d v="2018-11-27T00:00:00"/>
    <n v="60.5"/>
  </r>
  <r>
    <x v="453"/>
    <x v="453"/>
    <s v="SAN Split Payment - 1007519 - 7"/>
    <d v="2018-07-24T00:00:00"/>
    <m/>
    <d v="2018-07-24T00:00:00"/>
    <n v="696.96"/>
    <s v="                ,00"/>
    <s v="                ,00"/>
    <m/>
    <d v="2018-11-27T00:00:00"/>
    <n v="696.96"/>
  </r>
  <r>
    <x v="453"/>
    <x v="453"/>
    <s v="SAN Split Payment - 1007520 - 7"/>
    <d v="2018-07-24T00:00:00"/>
    <m/>
    <d v="2018-07-24T00:00:00"/>
    <n v="5.73"/>
    <s v="                ,00"/>
    <s v="                ,00"/>
    <m/>
    <d v="2018-11-27T00:00:00"/>
    <n v="5.73"/>
  </r>
  <r>
    <x v="453"/>
    <x v="453"/>
    <s v="SAN Split Payment - 1007521 - 7"/>
    <d v="2018-07-24T00:00:00"/>
    <m/>
    <d v="2018-07-24T00:00:00"/>
    <n v="206.15"/>
    <s v="                ,00"/>
    <s v="                ,00"/>
    <m/>
    <d v="2018-11-27T00:00:00"/>
    <n v="206.15"/>
  </r>
  <r>
    <x v="453"/>
    <x v="453"/>
    <s v="SAN Split Payment - 1007522 - 7"/>
    <d v="2018-07-24T00:00:00"/>
    <m/>
    <d v="2018-07-24T00:00:00"/>
    <n v="272.8"/>
    <s v="                ,00"/>
    <s v="                ,00"/>
    <m/>
    <d v="2018-11-27T00:00:00"/>
    <n v="272.8"/>
  </r>
  <r>
    <x v="453"/>
    <x v="453"/>
    <s v="SAN Split Payment - 1007523 - 7"/>
    <d v="2018-07-24T00:00:00"/>
    <m/>
    <d v="2018-07-24T00:00:00"/>
    <n v="17.600000000000001"/>
    <s v="                ,00"/>
    <s v="                ,00"/>
    <m/>
    <d v="2018-11-27T00:00:00"/>
    <n v="17.600000000000001"/>
  </r>
  <r>
    <x v="453"/>
    <x v="453"/>
    <s v="SAN Split Payment - 1007524 - 26"/>
    <d v="2018-07-24T00:00:00"/>
    <m/>
    <d v="2018-07-24T00:00:00"/>
    <n v="60.5"/>
    <s v="                ,00"/>
    <s v="                ,00"/>
    <m/>
    <d v="2018-11-27T00:00:00"/>
    <n v="60.5"/>
  </r>
  <r>
    <x v="453"/>
    <x v="453"/>
    <s v="SAN Split Payment - 1007528 - 19"/>
    <d v="2018-07-24T00:00:00"/>
    <m/>
    <d v="2018-07-24T00:00:00"/>
    <n v="221.98"/>
    <s v="                ,00"/>
    <s v="                ,00"/>
    <m/>
    <d v="2018-11-27T00:00:00"/>
    <n v="221.98"/>
  </r>
  <r>
    <x v="453"/>
    <x v="453"/>
    <s v="SAN Split Payment - 1007532 - 13"/>
    <d v="2018-07-24T00:00:00"/>
    <m/>
    <d v="2018-07-24T00:00:00"/>
    <n v="28.48"/>
    <s v="                ,00"/>
    <s v="                ,00"/>
    <m/>
    <d v="2018-11-27T00:00:00"/>
    <n v="28.48"/>
  </r>
  <r>
    <x v="453"/>
    <x v="453"/>
    <s v="SAN Split Payment - 1007533 - 7"/>
    <d v="2018-07-24T00:00:00"/>
    <m/>
    <d v="2018-07-24T00:00:00"/>
    <n v="33.6"/>
    <s v="                ,00"/>
    <s v="                ,00"/>
    <m/>
    <d v="2018-11-27T00:00:00"/>
    <n v="33.6"/>
  </r>
  <r>
    <x v="453"/>
    <x v="453"/>
    <s v="SAN Split Payment - 1007536 - 7"/>
    <d v="2018-07-24T00:00:00"/>
    <m/>
    <d v="2018-07-24T00:00:00"/>
    <n v="56.96"/>
    <s v="                ,00"/>
    <s v="                ,00"/>
    <m/>
    <d v="2018-11-27T00:00:00"/>
    <n v="56.96"/>
  </r>
  <r>
    <x v="453"/>
    <x v="453"/>
    <s v="SAN Split Payment - 1007848 - 20"/>
    <d v="2018-07-24T00:00:00"/>
    <m/>
    <d v="2018-07-24T00:00:00"/>
    <n v="168.99"/>
    <s v="                ,00"/>
    <s v="                ,00"/>
    <m/>
    <d v="2018-11-27T00:00:00"/>
    <n v="168.99"/>
  </r>
  <r>
    <x v="453"/>
    <x v="453"/>
    <s v="SAN Split Payment - 1007851 - 7"/>
    <d v="2018-07-24T00:00:00"/>
    <m/>
    <d v="2018-07-24T00:00:00"/>
    <n v="33"/>
    <s v="                ,00"/>
    <s v="                ,00"/>
    <m/>
    <d v="2018-11-27T00:00:00"/>
    <n v="33"/>
  </r>
  <r>
    <x v="453"/>
    <x v="453"/>
    <s v="SAN Split Payment - 1007852 - 19"/>
    <d v="2018-07-24T00:00:00"/>
    <m/>
    <d v="2018-07-24T00:00:00"/>
    <n v="22.88"/>
    <s v="                ,00"/>
    <s v="                ,00"/>
    <m/>
    <d v="2018-11-27T00:00:00"/>
    <n v="22.88"/>
  </r>
  <r>
    <x v="453"/>
    <x v="453"/>
    <s v="SAN Split Payment - 1007853 - 13"/>
    <d v="2018-07-24T00:00:00"/>
    <m/>
    <d v="2018-07-24T00:00:00"/>
    <n v="668.8"/>
    <s v="                ,00"/>
    <s v="                ,00"/>
    <m/>
    <d v="2018-11-27T00:00:00"/>
    <n v="668.8"/>
  </r>
  <r>
    <x v="453"/>
    <x v="453"/>
    <s v="SAN Split Payment - 1007854 - 7"/>
    <d v="2018-07-24T00:00:00"/>
    <m/>
    <d v="2018-07-24T00:00:00"/>
    <n v="79.2"/>
    <s v="                ,00"/>
    <s v="                ,00"/>
    <m/>
    <d v="2018-11-27T00:00:00"/>
    <n v="79.2"/>
  </r>
  <r>
    <x v="453"/>
    <x v="453"/>
    <s v="SAN Split Payment - 1007855 - 7"/>
    <d v="2018-07-24T00:00:00"/>
    <m/>
    <d v="2018-07-24T00:00:00"/>
    <n v="46.73"/>
    <s v="                ,00"/>
    <s v="                ,00"/>
    <m/>
    <d v="2018-11-27T00:00:00"/>
    <n v="46.73"/>
  </r>
  <r>
    <x v="453"/>
    <x v="453"/>
    <s v="SAN Split Payment - 1007856 - 7"/>
    <d v="2018-07-24T00:00:00"/>
    <m/>
    <d v="2018-07-24T00:00:00"/>
    <n v="278.41000000000003"/>
    <s v="                ,00"/>
    <s v="                ,00"/>
    <m/>
    <d v="2018-11-27T00:00:00"/>
    <n v="278.41000000000003"/>
  </r>
  <r>
    <x v="453"/>
    <x v="453"/>
    <s v="SAN Split Payment - 1007859 - 19"/>
    <d v="2018-07-24T00:00:00"/>
    <m/>
    <d v="2018-07-24T00:00:00"/>
    <n v="1936"/>
    <s v="                ,00"/>
    <s v="                ,00"/>
    <m/>
    <d v="2018-11-27T00:00:00"/>
    <n v="1936"/>
  </r>
  <r>
    <x v="453"/>
    <x v="453"/>
    <s v="SAN Split Payment - 1007860 - 7"/>
    <d v="2018-07-24T00:00:00"/>
    <m/>
    <d v="2018-07-24T00:00:00"/>
    <n v="39.6"/>
    <s v="                ,00"/>
    <s v="                ,00"/>
    <m/>
    <d v="2018-11-27T00:00:00"/>
    <n v="39.6"/>
  </r>
  <r>
    <x v="453"/>
    <x v="453"/>
    <s v="SAN Split Payment - 1007861 - 12"/>
    <d v="2018-07-24T00:00:00"/>
    <m/>
    <d v="2018-07-24T00:00:00"/>
    <n v="60.23"/>
    <s v="                ,00"/>
    <s v="                ,00"/>
    <m/>
    <d v="2018-11-27T00:00:00"/>
    <n v="60.23"/>
  </r>
  <r>
    <x v="453"/>
    <x v="453"/>
    <s v="SAN Split Payment - 1007862 - 7"/>
    <d v="2018-07-24T00:00:00"/>
    <m/>
    <d v="2018-07-24T00:00:00"/>
    <n v="55.45"/>
    <s v="                ,00"/>
    <s v="                ,00"/>
    <m/>
    <d v="2018-11-27T00:00:00"/>
    <n v="55.45"/>
  </r>
  <r>
    <x v="453"/>
    <x v="453"/>
    <s v="SAN Split Payment - 1007865 - 7"/>
    <d v="2018-07-24T00:00:00"/>
    <m/>
    <d v="2018-07-24T00:00:00"/>
    <n v="77.88"/>
    <s v="                ,00"/>
    <s v="                ,00"/>
    <m/>
    <d v="2018-11-27T00:00:00"/>
    <n v="77.88"/>
  </r>
  <r>
    <x v="453"/>
    <x v="453"/>
    <s v="SAN Split Payment - 1007867 - 7"/>
    <d v="2018-07-24T00:00:00"/>
    <m/>
    <d v="2018-07-24T00:00:00"/>
    <n v="50.16"/>
    <s v="                ,00"/>
    <s v="                ,00"/>
    <m/>
    <d v="2018-11-27T00:00:00"/>
    <n v="50.16"/>
  </r>
  <r>
    <x v="453"/>
    <x v="453"/>
    <s v="SAN Split Payment - 1007868 - 19"/>
    <d v="2018-07-24T00:00:00"/>
    <m/>
    <d v="2018-07-24T00:00:00"/>
    <n v="12.08"/>
    <s v="                ,00"/>
    <s v="                ,00"/>
    <m/>
    <d v="2018-11-27T00:00:00"/>
    <n v="12.08"/>
  </r>
  <r>
    <x v="453"/>
    <x v="453"/>
    <s v="SAN Split Payment - 1007869 - 61"/>
    <d v="2018-07-24T00:00:00"/>
    <m/>
    <d v="2018-07-24T00:00:00"/>
    <n v="1599.14"/>
    <s v="                ,00"/>
    <s v="                ,00"/>
    <m/>
    <d v="2018-11-27T00:00:00"/>
    <n v="1599.14"/>
  </r>
  <r>
    <x v="453"/>
    <x v="453"/>
    <s v="SAN Split Payment - 1007872 - 14"/>
    <d v="2018-07-24T00:00:00"/>
    <m/>
    <d v="2018-07-24T00:00:00"/>
    <n v="113.88"/>
    <s v="                ,00"/>
    <s v="                ,00"/>
    <m/>
    <d v="2018-11-27T00:00:00"/>
    <n v="113.88"/>
  </r>
  <r>
    <x v="453"/>
    <x v="453"/>
    <s v="SAN Split Payment - 1007874 - 7"/>
    <d v="2018-07-24T00:00:00"/>
    <m/>
    <d v="2018-07-24T00:00:00"/>
    <n v="276.33"/>
    <s v="                ,00"/>
    <s v="                ,00"/>
    <m/>
    <d v="2018-11-27T00:00:00"/>
    <n v="276.33"/>
  </r>
  <r>
    <x v="453"/>
    <x v="453"/>
    <s v="SAN Split Payment - 1007875 - 13"/>
    <d v="2018-07-24T00:00:00"/>
    <m/>
    <d v="2018-07-24T00:00:00"/>
    <n v="75"/>
    <s v="                ,00"/>
    <s v="                ,00"/>
    <m/>
    <d v="2018-11-27T00:00:00"/>
    <n v="75"/>
  </r>
  <r>
    <x v="453"/>
    <x v="453"/>
    <s v="SAN Split Payment - 1007876 - 7"/>
    <d v="2018-07-24T00:00:00"/>
    <m/>
    <d v="2018-07-24T00:00:00"/>
    <n v="84"/>
    <s v="                ,00"/>
    <s v="                ,00"/>
    <m/>
    <d v="2018-11-27T00:00:00"/>
    <n v="84"/>
  </r>
  <r>
    <x v="453"/>
    <x v="453"/>
    <s v="SAN Split Payment - 1007877 - 7"/>
    <d v="2018-07-24T00:00:00"/>
    <m/>
    <d v="2018-07-24T00:00:00"/>
    <n v="21.2"/>
    <s v="                ,00"/>
    <s v="                ,00"/>
    <m/>
    <d v="2018-11-27T00:00:00"/>
    <n v="21.2"/>
  </r>
  <r>
    <x v="453"/>
    <x v="453"/>
    <s v="SAN Split Payment - 1007878 - 7"/>
    <d v="2018-07-24T00:00:00"/>
    <m/>
    <d v="2018-07-24T00:00:00"/>
    <n v="66"/>
    <s v="                ,00"/>
    <s v="                ,00"/>
    <m/>
    <d v="2018-11-27T00:00:00"/>
    <n v="66"/>
  </r>
  <r>
    <x v="453"/>
    <x v="453"/>
    <s v="SAN Split Payment - 1007880 - 7"/>
    <d v="2018-07-24T00:00:00"/>
    <m/>
    <d v="2018-07-24T00:00:00"/>
    <n v="77.88"/>
    <s v="                ,00"/>
    <s v="                ,00"/>
    <m/>
    <d v="2018-11-27T00:00:00"/>
    <n v="77.88"/>
  </r>
  <r>
    <x v="453"/>
    <x v="453"/>
    <s v="SAN Split Payment - 1007881 - 19"/>
    <d v="2018-07-24T00:00:00"/>
    <m/>
    <d v="2018-07-24T00:00:00"/>
    <n v="217.8"/>
    <s v="                ,00"/>
    <s v="                ,00"/>
    <m/>
    <d v="2018-11-27T00:00:00"/>
    <n v="217.8"/>
  </r>
  <r>
    <x v="453"/>
    <x v="453"/>
    <s v="SAN Split Payment - 1007882 - 49"/>
    <d v="2018-07-24T00:00:00"/>
    <m/>
    <d v="2018-07-24T00:00:00"/>
    <n v="373.82"/>
    <s v="                ,00"/>
    <s v="                ,00"/>
    <m/>
    <d v="2018-11-27T00:00:00"/>
    <n v="373.82"/>
  </r>
  <r>
    <x v="453"/>
    <x v="453"/>
    <s v="SAN Split Payment - 1007884 - 25"/>
    <d v="2018-07-24T00:00:00"/>
    <m/>
    <d v="2018-07-24T00:00:00"/>
    <n v="149.16999999999999"/>
    <s v="                ,00"/>
    <s v="                ,00"/>
    <m/>
    <d v="2018-11-27T00:00:00"/>
    <n v="149.16999999999999"/>
  </r>
  <r>
    <x v="453"/>
    <x v="453"/>
    <s v="SAN Split Payment - 1007885 - 7"/>
    <d v="2018-07-24T00:00:00"/>
    <m/>
    <d v="2018-07-24T00:00:00"/>
    <n v="65.56"/>
    <s v="                ,00"/>
    <s v="                ,00"/>
    <m/>
    <d v="2018-11-27T00:00:00"/>
    <n v="65.56"/>
  </r>
  <r>
    <x v="453"/>
    <x v="453"/>
    <s v="SAN Split Payment - 1007890 - 14"/>
    <d v="2018-07-24T00:00:00"/>
    <m/>
    <d v="2018-07-24T00:00:00"/>
    <n v="235.81"/>
    <s v="                ,00"/>
    <s v="                ,00"/>
    <m/>
    <d v="2018-11-27T00:00:00"/>
    <n v="235.81"/>
  </r>
  <r>
    <x v="453"/>
    <x v="453"/>
    <s v="SAN Split Payment - 1007891 - 14"/>
    <d v="2018-07-24T00:00:00"/>
    <m/>
    <d v="2018-07-24T00:00:00"/>
    <n v="71.56"/>
    <s v="                ,00"/>
    <s v="                ,00"/>
    <m/>
    <d v="2018-11-27T00:00:00"/>
    <n v="71.56"/>
  </r>
  <r>
    <x v="453"/>
    <x v="453"/>
    <s v="SAN Split Payment - 1007892 - 7"/>
    <d v="2018-07-24T00:00:00"/>
    <m/>
    <d v="2018-07-24T00:00:00"/>
    <n v="89.87"/>
    <s v="                ,00"/>
    <s v="                ,00"/>
    <m/>
    <d v="2018-11-27T00:00:00"/>
    <n v="89.87"/>
  </r>
  <r>
    <x v="453"/>
    <x v="453"/>
    <s v="SAN Split Payment - 1007894 - 7"/>
    <d v="2018-07-24T00:00:00"/>
    <m/>
    <d v="2018-07-24T00:00:00"/>
    <n v="58.56"/>
    <s v="                ,00"/>
    <s v="                ,00"/>
    <m/>
    <d v="2018-11-27T00:00:00"/>
    <n v="58.56"/>
  </r>
  <r>
    <x v="453"/>
    <x v="453"/>
    <s v="SAN Split Payment - 1007895 - 7"/>
    <d v="2018-07-24T00:00:00"/>
    <m/>
    <d v="2018-07-24T00:00:00"/>
    <n v="103.84"/>
    <s v="                ,00"/>
    <s v="                ,00"/>
    <m/>
    <d v="2018-11-27T00:00:00"/>
    <n v="103.84"/>
  </r>
  <r>
    <x v="453"/>
    <x v="453"/>
    <s v="SAN Split Payment - 1007896 - 7"/>
    <d v="2018-07-24T00:00:00"/>
    <m/>
    <d v="2018-07-24T00:00:00"/>
    <n v="103.84"/>
    <s v="                ,00"/>
    <s v="                ,00"/>
    <m/>
    <d v="2018-11-27T00:00:00"/>
    <n v="103.84"/>
  </r>
  <r>
    <x v="453"/>
    <x v="453"/>
    <s v="SAN Split Payment - 1007897 - 7"/>
    <d v="2018-07-24T00:00:00"/>
    <m/>
    <d v="2018-07-24T00:00:00"/>
    <n v="41.58"/>
    <s v="                ,00"/>
    <s v="                ,00"/>
    <m/>
    <d v="2018-11-27T00:00:00"/>
    <n v="41.58"/>
  </r>
  <r>
    <x v="453"/>
    <x v="453"/>
    <s v="SAN Split Payment - 1007898 - 19"/>
    <d v="2018-07-24T00:00:00"/>
    <m/>
    <d v="2018-07-24T00:00:00"/>
    <n v="216.48"/>
    <s v="                ,00"/>
    <s v="                ,00"/>
    <m/>
    <d v="2018-11-27T00:00:00"/>
    <n v="216.48"/>
  </r>
  <r>
    <x v="453"/>
    <x v="453"/>
    <s v="SAN Split Payment - 1007899 - 7"/>
    <d v="2018-07-24T00:00:00"/>
    <m/>
    <d v="2018-07-24T00:00:00"/>
    <n v="519.20000000000005"/>
    <s v="                ,00"/>
    <s v="                ,00"/>
    <m/>
    <d v="2018-11-27T00:00:00"/>
    <n v="519.20000000000005"/>
  </r>
  <r>
    <x v="453"/>
    <x v="453"/>
    <s v="SAN Split Payment - 1007900 - 7"/>
    <d v="2018-07-24T00:00:00"/>
    <m/>
    <d v="2018-07-24T00:00:00"/>
    <n v="77.88"/>
    <s v="                ,00"/>
    <s v="                ,00"/>
    <m/>
    <d v="2018-11-27T00:00:00"/>
    <n v="77.88"/>
  </r>
  <r>
    <x v="453"/>
    <x v="453"/>
    <s v="SAN Split Payment - 1007903 - 7"/>
    <d v="2018-07-24T00:00:00"/>
    <m/>
    <d v="2018-07-24T00:00:00"/>
    <n v="22.91"/>
    <s v="                ,00"/>
    <s v="                ,00"/>
    <m/>
    <d v="2018-11-27T00:00:00"/>
    <n v="22.91"/>
  </r>
  <r>
    <x v="453"/>
    <x v="453"/>
    <s v="SAN Split Payment - 1007904 - 7"/>
    <d v="2018-07-24T00:00:00"/>
    <m/>
    <d v="2018-07-24T00:00:00"/>
    <n v="194.83"/>
    <s v="                ,00"/>
    <s v="                ,00"/>
    <m/>
    <d v="2018-11-27T00:00:00"/>
    <n v="194.83"/>
  </r>
  <r>
    <x v="453"/>
    <x v="453"/>
    <s v="SAN Split Payment - 1007905 - 7"/>
    <d v="2018-07-24T00:00:00"/>
    <m/>
    <d v="2018-07-24T00:00:00"/>
    <n v="297.52999999999997"/>
    <s v="                ,00"/>
    <s v="                ,00"/>
    <m/>
    <d v="2018-11-27T00:00:00"/>
    <n v="297.52999999999997"/>
  </r>
  <r>
    <x v="453"/>
    <x v="453"/>
    <s v="SAN Split Payment - 1007908 - 7"/>
    <d v="2018-07-24T00:00:00"/>
    <m/>
    <d v="2018-07-24T00:00:00"/>
    <n v="8.01"/>
    <s v="                ,00"/>
    <s v="                ,00"/>
    <m/>
    <d v="2018-11-27T00:00:00"/>
    <n v="8.01"/>
  </r>
  <r>
    <x v="453"/>
    <x v="453"/>
    <s v="SAN Split Payment - 1007910 - 7"/>
    <d v="2018-07-24T00:00:00"/>
    <m/>
    <d v="2018-07-24T00:00:00"/>
    <n v="130.9"/>
    <s v="                ,00"/>
    <s v="                ,00"/>
    <m/>
    <d v="2018-11-27T00:00:00"/>
    <n v="130.9"/>
  </r>
  <r>
    <x v="453"/>
    <x v="453"/>
    <s v="SAN Split Payment - 1007912 - 7"/>
    <d v="2018-07-24T00:00:00"/>
    <m/>
    <d v="2018-07-24T00:00:00"/>
    <n v="26.92"/>
    <s v="                ,00"/>
    <s v="                ,00"/>
    <m/>
    <d v="2018-11-27T00:00:00"/>
    <n v="26.92"/>
  </r>
  <r>
    <x v="453"/>
    <x v="453"/>
    <s v="SAN Split Payment - 1007913 - 13"/>
    <d v="2018-07-24T00:00:00"/>
    <m/>
    <d v="2018-07-24T00:00:00"/>
    <n v="22.59"/>
    <s v="                ,00"/>
    <s v="                ,00"/>
    <m/>
    <d v="2018-11-27T00:00:00"/>
    <n v="22.59"/>
  </r>
  <r>
    <x v="453"/>
    <x v="453"/>
    <s v="SAN Split Payment - 1007914 - 7"/>
    <d v="2018-07-24T00:00:00"/>
    <m/>
    <d v="2018-07-24T00:00:00"/>
    <n v="844.8"/>
    <s v="                ,00"/>
    <s v="                ,00"/>
    <m/>
    <d v="2018-11-27T00:00:00"/>
    <n v="844.8"/>
  </r>
  <r>
    <x v="453"/>
    <x v="453"/>
    <s v="SAN Split Payment - 1007915 - 7"/>
    <d v="2018-07-24T00:00:00"/>
    <m/>
    <d v="2018-07-24T00:00:00"/>
    <n v="21.78"/>
    <s v="                ,00"/>
    <s v="                ,00"/>
    <m/>
    <d v="2018-11-27T00:00:00"/>
    <n v="21.78"/>
  </r>
  <r>
    <x v="453"/>
    <x v="453"/>
    <s v="SAN Split Payment - 1007916 - 7"/>
    <d v="2018-07-24T00:00:00"/>
    <m/>
    <d v="2018-07-24T00:00:00"/>
    <n v="54.49"/>
    <s v="                ,00"/>
    <s v="                ,00"/>
    <m/>
    <d v="2018-11-27T00:00:00"/>
    <n v="54.49"/>
  </r>
  <r>
    <x v="453"/>
    <x v="453"/>
    <s v="SAN Split Payment - 1007917 - 7"/>
    <d v="2018-07-24T00:00:00"/>
    <m/>
    <d v="2018-07-24T00:00:00"/>
    <n v="204.05"/>
    <s v="                ,00"/>
    <s v="                ,00"/>
    <m/>
    <d v="2018-11-27T00:00:00"/>
    <n v="204.05"/>
  </r>
  <r>
    <x v="453"/>
    <x v="453"/>
    <s v="SAN Split Payment - 1007918 - 7"/>
    <d v="2018-07-24T00:00:00"/>
    <m/>
    <d v="2018-07-24T00:00:00"/>
    <n v="44.23"/>
    <s v="                ,00"/>
    <s v="                ,00"/>
    <m/>
    <d v="2018-11-27T00:00:00"/>
    <n v="44.23"/>
  </r>
  <r>
    <x v="453"/>
    <x v="453"/>
    <s v="SAN Split Payment - 1007919 - 7"/>
    <d v="2018-07-24T00:00:00"/>
    <m/>
    <d v="2018-07-24T00:00:00"/>
    <n v="61.71"/>
    <s v="                ,00"/>
    <s v="                ,00"/>
    <m/>
    <d v="2018-11-27T00:00:00"/>
    <n v="61.71"/>
  </r>
  <r>
    <x v="453"/>
    <x v="453"/>
    <s v="SAN Split Payment - 1007921 - 7"/>
    <d v="2018-07-24T00:00:00"/>
    <m/>
    <d v="2018-07-24T00:00:00"/>
    <n v="2.62"/>
    <s v="                ,00"/>
    <s v="                ,00"/>
    <m/>
    <d v="2018-11-27T00:00:00"/>
    <n v="2.62"/>
  </r>
  <r>
    <x v="453"/>
    <x v="453"/>
    <s v="SAN Split Payment - 1007926 - 7"/>
    <d v="2018-07-24T00:00:00"/>
    <m/>
    <d v="2018-07-24T00:00:00"/>
    <n v="16.36"/>
    <s v="                ,00"/>
    <s v="                ,00"/>
    <m/>
    <d v="2018-11-27T00:00:00"/>
    <n v="16.36"/>
  </r>
  <r>
    <x v="453"/>
    <x v="453"/>
    <s v="SAN Split Payment - 1007927 - 7"/>
    <d v="2018-07-24T00:00:00"/>
    <m/>
    <d v="2018-07-24T00:00:00"/>
    <n v="40.700000000000003"/>
    <s v="                ,00"/>
    <s v="                ,00"/>
    <m/>
    <d v="2018-11-27T00:00:00"/>
    <n v="40.700000000000003"/>
  </r>
  <r>
    <x v="453"/>
    <x v="453"/>
    <s v="SAN Split Payment - 1007929 - 19"/>
    <d v="2018-07-24T00:00:00"/>
    <m/>
    <d v="2018-07-24T00:00:00"/>
    <n v="108.83"/>
    <s v="                ,00"/>
    <s v="                ,00"/>
    <m/>
    <d v="2018-11-27T00:00:00"/>
    <n v="108.83"/>
  </r>
  <r>
    <x v="453"/>
    <x v="453"/>
    <s v="SAN Split Payment - 1007930 - 7"/>
    <d v="2018-07-24T00:00:00"/>
    <m/>
    <d v="2018-07-24T00:00:00"/>
    <n v="7.18"/>
    <s v="                ,00"/>
    <s v="                ,00"/>
    <m/>
    <d v="2018-11-27T00:00:00"/>
    <n v="7.18"/>
  </r>
  <r>
    <x v="453"/>
    <x v="453"/>
    <s v="SAN Split Payment - 1007934 - 25"/>
    <d v="2018-07-24T00:00:00"/>
    <m/>
    <d v="2018-07-24T00:00:00"/>
    <n v="48.98"/>
    <s v="                ,00"/>
    <s v="                ,00"/>
    <m/>
    <d v="2018-11-27T00:00:00"/>
    <n v="48.98"/>
  </r>
  <r>
    <x v="453"/>
    <x v="453"/>
    <s v="SAN Split Payment - 1008958 - 3"/>
    <d v="2018-07-24T00:00:00"/>
    <m/>
    <d v="2018-07-24T00:00:00"/>
    <n v="-665.42"/>
    <s v="                ,00"/>
    <s v="                ,00"/>
    <m/>
    <d v="2018-11-27T00:00:00"/>
    <n v="-665.42"/>
  </r>
  <r>
    <x v="453"/>
    <x v="453"/>
    <s v="SAN Split Payment - 1009229 - 9"/>
    <d v="2018-07-24T00:00:00"/>
    <m/>
    <d v="2018-07-24T00:00:00"/>
    <n v="-231"/>
    <s v="                ,00"/>
    <s v="                ,00"/>
    <m/>
    <d v="2018-11-27T00:00:00"/>
    <n v="-231"/>
  </r>
  <r>
    <x v="453"/>
    <x v="453"/>
    <s v="SAN Split Payment - 1010064 - 4"/>
    <d v="2018-07-24T00:00:00"/>
    <m/>
    <d v="2018-07-24T00:00:00"/>
    <n v="-34650.410000000003"/>
    <s v="                ,00"/>
    <s v="                ,00"/>
    <m/>
    <d v="2018-11-27T00:00:00"/>
    <n v="-34650.410000000003"/>
  </r>
  <r>
    <x v="453"/>
    <x v="453"/>
    <s v="SAN Split Payment - 1010101 - 3"/>
    <d v="2018-07-24T00:00:00"/>
    <m/>
    <d v="2018-07-24T00:00:00"/>
    <n v="-23.4"/>
    <s v="                ,00"/>
    <s v="                ,00"/>
    <m/>
    <d v="2018-11-27T00:00:00"/>
    <n v="-23.4"/>
  </r>
  <r>
    <x v="453"/>
    <x v="453"/>
    <s v="SAN Split Payment - 1012397 - 3"/>
    <d v="2018-07-24T00:00:00"/>
    <m/>
    <d v="2018-07-24T00:00:00"/>
    <n v="-3884.64"/>
    <s v="                ,00"/>
    <s v="                ,00"/>
    <m/>
    <d v="2018-11-27T00:00:00"/>
    <n v="-3884.64"/>
  </r>
  <r>
    <x v="453"/>
    <x v="453"/>
    <s v="SAN Split Payment - 1014502 - 7"/>
    <d v="2018-07-24T00:00:00"/>
    <m/>
    <d v="2018-07-24T00:00:00"/>
    <n v="-25.46"/>
    <s v="                ,00"/>
    <s v="                ,00"/>
    <m/>
    <d v="2018-11-27T00:00:00"/>
    <n v="-25.46"/>
  </r>
  <r>
    <x v="453"/>
    <x v="453"/>
    <s v="SAN Split Payment - 1014503 - 13"/>
    <d v="2018-07-24T00:00:00"/>
    <m/>
    <d v="2018-07-24T00:00:00"/>
    <n v="-21.5"/>
    <s v="                ,00"/>
    <s v="                ,00"/>
    <m/>
    <d v="2018-11-27T00:00:00"/>
    <n v="-21.5"/>
  </r>
  <r>
    <x v="453"/>
    <x v="453"/>
    <s v="SAN Split Payment - 1014577 - 3"/>
    <d v="2018-07-24T00:00:00"/>
    <m/>
    <d v="2018-07-24T00:00:00"/>
    <n v="-42.17"/>
    <s v="                ,00"/>
    <s v="                ,00"/>
    <m/>
    <d v="2018-11-27T00:00:00"/>
    <n v="-42.17"/>
  </r>
  <r>
    <x v="453"/>
    <x v="453"/>
    <s v="SAN Split Payment - 1014693 - 9"/>
    <d v="2018-07-24T00:00:00"/>
    <m/>
    <d v="2018-07-24T00:00:00"/>
    <n v="-26.4"/>
    <s v="                ,00"/>
    <s v="                ,00"/>
    <m/>
    <d v="2018-11-27T00:00:00"/>
    <n v="-26.4"/>
  </r>
  <r>
    <x v="453"/>
    <x v="453"/>
    <s v="SAN Split Payment - 1014908 - 3"/>
    <d v="2018-07-24T00:00:00"/>
    <m/>
    <d v="2018-07-24T00:00:00"/>
    <n v="-11"/>
    <s v="                ,00"/>
    <s v="                ,00"/>
    <m/>
    <d v="2018-11-27T00:00:00"/>
    <n v="-11"/>
  </r>
  <r>
    <x v="453"/>
    <x v="453"/>
    <s v="SAN Split Payment - 975564 - 3"/>
    <d v="2018-07-24T00:00:00"/>
    <m/>
    <d v="2018-07-24T00:00:00"/>
    <n v="26.4"/>
    <s v="                ,00"/>
    <s v="                ,00"/>
    <m/>
    <d v="2018-11-27T00:00:00"/>
    <n v="26.4"/>
  </r>
  <r>
    <x v="453"/>
    <x v="453"/>
    <s v="SAN Split Payment - 977538 - 7"/>
    <d v="2018-07-24T00:00:00"/>
    <m/>
    <d v="2018-07-24T00:00:00"/>
    <n v="25.46"/>
    <s v="                ,00"/>
    <s v="                ,00"/>
    <m/>
    <d v="2018-11-27T00:00:00"/>
    <n v="25.46"/>
  </r>
  <r>
    <x v="453"/>
    <x v="453"/>
    <s v="SAN Split Payment - 979833 - 31"/>
    <d v="2018-07-24T00:00:00"/>
    <m/>
    <d v="2018-07-24T00:00:00"/>
    <n v="22.74"/>
    <s v="                ,00"/>
    <s v="                ,00"/>
    <m/>
    <d v="2018-11-27T00:00:00"/>
    <n v="22.74"/>
  </r>
  <r>
    <x v="453"/>
    <x v="453"/>
    <s v="SAN Split Payment - 981450 - 13"/>
    <d v="2018-07-24T00:00:00"/>
    <m/>
    <d v="2018-07-24T00:00:00"/>
    <n v="21.5"/>
    <s v="                ,00"/>
    <s v="                ,00"/>
    <m/>
    <d v="2018-11-27T00:00:00"/>
    <n v="21.5"/>
  </r>
  <r>
    <x v="453"/>
    <x v="453"/>
    <s v="SAN Split Payment - 983638 - 89"/>
    <d v="2018-07-24T00:00:00"/>
    <m/>
    <d v="2018-07-24T00:00:00"/>
    <n v="59.8"/>
    <s v="                ,00"/>
    <s v="                ,00"/>
    <m/>
    <d v="2018-11-27T00:00:00"/>
    <n v="59.8"/>
  </r>
  <r>
    <x v="453"/>
    <x v="453"/>
    <s v="SAN Split Payment - 984660 - 9"/>
    <d v="2018-07-24T00:00:00"/>
    <m/>
    <d v="2018-07-24T00:00:00"/>
    <n v="39.18"/>
    <s v="                ,00"/>
    <s v="                ,00"/>
    <m/>
    <d v="2018-11-27T00:00:00"/>
    <n v="39.18"/>
  </r>
  <r>
    <x v="453"/>
    <x v="453"/>
    <s v="SAN Split Payment - 989762 - 9"/>
    <d v="2018-07-24T00:00:00"/>
    <m/>
    <d v="2018-07-24T00:00:00"/>
    <n v="98.98"/>
    <s v="                ,00"/>
    <s v="                ,00"/>
    <m/>
    <d v="2018-11-27T00:00:00"/>
    <n v="98.98"/>
  </r>
  <r>
    <x v="453"/>
    <x v="453"/>
    <s v="SAN Split Payment - 992626 - 7"/>
    <d v="2018-07-24T00:00:00"/>
    <m/>
    <d v="2018-07-24T00:00:00"/>
    <n v="225.72"/>
    <s v="                ,00"/>
    <s v="                ,00"/>
    <m/>
    <d v="2018-11-27T00:00:00"/>
    <n v="225.72"/>
  </r>
  <r>
    <x v="453"/>
    <x v="453"/>
    <s v="SAN Split Payment - 995047 - 9"/>
    <d v="2018-07-24T00:00:00"/>
    <m/>
    <d v="2018-07-24T00:00:00"/>
    <n v="26.29"/>
    <s v="                ,00"/>
    <s v="                ,00"/>
    <m/>
    <d v="2018-11-27T00:00:00"/>
    <n v="26.29"/>
  </r>
  <r>
    <x v="453"/>
    <x v="453"/>
    <s v="SAN Split Payment - 995638 - 7"/>
    <d v="2018-07-24T00:00:00"/>
    <m/>
    <d v="2018-07-24T00:00:00"/>
    <n v="141.80000000000001"/>
    <s v="                ,00"/>
    <s v="                ,00"/>
    <m/>
    <d v="2018-11-27T00:00:00"/>
    <n v="141.80000000000001"/>
  </r>
  <r>
    <x v="453"/>
    <x v="453"/>
    <s v="SAN Split Payment - 995639 - 7"/>
    <d v="2018-07-24T00:00:00"/>
    <m/>
    <d v="2018-07-24T00:00:00"/>
    <n v="354.5"/>
    <s v="                ,00"/>
    <s v="                ,00"/>
    <m/>
    <d v="2018-11-27T00:00:00"/>
    <n v="354.5"/>
  </r>
  <r>
    <x v="453"/>
    <x v="453"/>
    <s v="SAN Split Payment - 995673 - 7"/>
    <d v="2018-07-24T00:00:00"/>
    <m/>
    <d v="2018-07-24T00:00:00"/>
    <n v="354.5"/>
    <s v="                ,00"/>
    <s v="                ,00"/>
    <m/>
    <d v="2018-11-27T00:00:00"/>
    <n v="354.5"/>
  </r>
  <r>
    <x v="453"/>
    <x v="453"/>
    <s v="SAN Split Payment - 995717 - 13"/>
    <d v="2018-07-24T00:00:00"/>
    <m/>
    <d v="2018-07-24T00:00:00"/>
    <n v="32.76"/>
    <s v="                ,00"/>
    <s v="                ,00"/>
    <m/>
    <d v="2018-11-27T00:00:00"/>
    <n v="32.76"/>
  </r>
  <r>
    <x v="453"/>
    <x v="453"/>
    <s v="SAN Split Payment - 995723 - 19"/>
    <d v="2018-07-24T00:00:00"/>
    <m/>
    <d v="2018-07-24T00:00:00"/>
    <n v="85.6"/>
    <s v="                ,00"/>
    <s v="                ,00"/>
    <m/>
    <d v="2018-11-27T00:00:00"/>
    <n v="85.6"/>
  </r>
  <r>
    <x v="453"/>
    <x v="453"/>
    <s v="SAN Split Payment - 995972 - 13"/>
    <d v="2018-07-24T00:00:00"/>
    <m/>
    <d v="2018-07-24T00:00:00"/>
    <n v="709.17"/>
    <s v="                ,00"/>
    <s v="                ,00"/>
    <m/>
    <d v="2018-11-27T00:00:00"/>
    <n v="709.17"/>
  </r>
  <r>
    <x v="453"/>
    <x v="453"/>
    <s v="SAN Split Payment - 996049 - 7"/>
    <d v="2018-07-24T00:00:00"/>
    <m/>
    <d v="2018-07-24T00:00:00"/>
    <n v="24.8"/>
    <s v="                ,00"/>
    <s v="                ,00"/>
    <m/>
    <d v="2018-11-27T00:00:00"/>
    <n v="24.8"/>
  </r>
  <r>
    <x v="453"/>
    <x v="453"/>
    <s v="SAN Split Payment - 996373 - 8"/>
    <d v="2018-07-24T00:00:00"/>
    <m/>
    <d v="2018-07-24T00:00:00"/>
    <n v="49.49"/>
    <s v="                ,00"/>
    <s v="                ,00"/>
    <m/>
    <d v="2018-11-27T00:00:00"/>
    <n v="49.49"/>
  </r>
  <r>
    <x v="453"/>
    <x v="453"/>
    <s v="SAN Split Payment - 996831 - 13"/>
    <d v="2018-07-24T00:00:00"/>
    <m/>
    <d v="2018-07-24T00:00:00"/>
    <n v="51.4"/>
    <s v="                ,00"/>
    <s v="                ,00"/>
    <m/>
    <d v="2018-11-27T00:00:00"/>
    <n v="51.4"/>
  </r>
  <r>
    <x v="453"/>
    <x v="453"/>
    <s v="SAN Split Payment - 996837 - 13"/>
    <d v="2018-07-24T00:00:00"/>
    <m/>
    <d v="2018-07-24T00:00:00"/>
    <n v="51.4"/>
    <s v="                ,00"/>
    <s v="                ,00"/>
    <m/>
    <d v="2018-11-27T00:00:00"/>
    <n v="51.4"/>
  </r>
  <r>
    <x v="453"/>
    <x v="453"/>
    <s v="SAN Split Payment - 997342 - 7"/>
    <d v="2018-07-24T00:00:00"/>
    <m/>
    <d v="2018-07-24T00:00:00"/>
    <n v="1634.88"/>
    <s v="                ,00"/>
    <s v="                ,00"/>
    <m/>
    <d v="2018-11-27T00:00:00"/>
    <n v="1634.88"/>
  </r>
  <r>
    <x v="453"/>
    <x v="453"/>
    <s v="SAN Split Payment - 997894 - 7"/>
    <d v="2018-07-24T00:00:00"/>
    <m/>
    <d v="2018-07-24T00:00:00"/>
    <n v="12.45"/>
    <s v="                ,00"/>
    <s v="                ,00"/>
    <m/>
    <d v="2018-11-27T00:00:00"/>
    <n v="12.45"/>
  </r>
  <r>
    <x v="453"/>
    <x v="453"/>
    <s v="SAN Split Payment - 997914 - 7"/>
    <d v="2018-07-24T00:00:00"/>
    <m/>
    <d v="2018-07-24T00:00:00"/>
    <n v="172.98"/>
    <s v="                ,00"/>
    <s v="                ,00"/>
    <m/>
    <d v="2018-11-27T00:00:00"/>
    <n v="172.98"/>
  </r>
  <r>
    <x v="453"/>
    <x v="453"/>
    <s v="SAN Split Payment - 997987 - 7"/>
    <d v="2018-07-24T00:00:00"/>
    <m/>
    <d v="2018-07-24T00:00:00"/>
    <n v="280"/>
    <s v="                ,00"/>
    <s v="                ,00"/>
    <m/>
    <d v="2018-11-27T00:00:00"/>
    <n v="280"/>
  </r>
  <r>
    <x v="453"/>
    <x v="453"/>
    <s v="SAN Split Payment - 998009 - 13"/>
    <d v="2018-07-24T00:00:00"/>
    <m/>
    <d v="2018-07-24T00:00:00"/>
    <n v="11634.88"/>
    <s v="                ,00"/>
    <s v="                ,00"/>
    <m/>
    <d v="2018-11-27T00:00:00"/>
    <n v="11634.88"/>
  </r>
  <r>
    <x v="453"/>
    <x v="453"/>
    <s v="SAN Split Payment - 998017 - 9"/>
    <d v="2018-07-24T00:00:00"/>
    <m/>
    <d v="2018-07-24T00:00:00"/>
    <n v="109"/>
    <s v="                ,00"/>
    <s v="                ,00"/>
    <m/>
    <d v="2018-11-27T00:00:00"/>
    <n v="109"/>
  </r>
  <r>
    <x v="453"/>
    <x v="453"/>
    <s v="SAN Split Payment - 999593 - 19"/>
    <d v="2018-07-24T00:00:00"/>
    <m/>
    <d v="2018-07-24T00:00:00"/>
    <n v="3079.07"/>
    <s v="                ,00"/>
    <s v="                ,00"/>
    <m/>
    <d v="2018-11-27T00:00:00"/>
    <n v="3079.07"/>
  </r>
  <r>
    <x v="453"/>
    <x v="453"/>
    <s v="SAN Split Payment - 999651 - 7"/>
    <d v="2018-07-24T00:00:00"/>
    <m/>
    <d v="2018-07-24T00:00:00"/>
    <n v="544.35"/>
    <s v="                ,00"/>
    <s v="                ,00"/>
    <m/>
    <d v="2018-11-27T00:00:00"/>
    <n v="544.35"/>
  </r>
  <r>
    <x v="453"/>
    <x v="453"/>
    <s v="SAN Split Payment - 999994 - 7"/>
    <d v="2018-07-24T00:00:00"/>
    <m/>
    <d v="2018-07-24T00:00:00"/>
    <n v="44.37"/>
    <s v="                ,00"/>
    <s v="                ,00"/>
    <m/>
    <d v="2018-11-27T00:00:00"/>
    <n v="44.37"/>
  </r>
  <r>
    <x v="453"/>
    <x v="453"/>
    <s v="TER Split Payment - 1000838 - 19"/>
    <d v="2018-07-24T00:00:00"/>
    <m/>
    <d v="2018-07-24T00:00:00"/>
    <n v="6.49"/>
    <s v="                ,00"/>
    <s v="                ,00"/>
    <m/>
    <d v="2018-11-27T00:00:00"/>
    <n v="6.49"/>
  </r>
  <r>
    <x v="453"/>
    <x v="453"/>
    <s v="TER Split Payment - 1003121 - 263"/>
    <d v="2018-07-24T00:00:00"/>
    <m/>
    <d v="2018-07-24T00:00:00"/>
    <n v="377.27"/>
    <s v="                ,00"/>
    <s v="                ,00"/>
    <m/>
    <d v="2018-11-27T00:00:00"/>
    <n v="377.27"/>
  </r>
  <r>
    <x v="453"/>
    <x v="453"/>
    <s v="TER Split Payment - 1003123 - 333"/>
    <d v="2018-07-24T00:00:00"/>
    <m/>
    <d v="2018-07-24T00:00:00"/>
    <n v="1460.77"/>
    <s v="                ,00"/>
    <s v="                ,00"/>
    <m/>
    <d v="2018-11-27T00:00:00"/>
    <n v="1460.77"/>
  </r>
  <r>
    <x v="453"/>
    <x v="453"/>
    <s v="TER Split Payment - 1003124 - 9"/>
    <d v="2018-07-24T00:00:00"/>
    <m/>
    <d v="2018-07-24T00:00:00"/>
    <s v="               -,79"/>
    <s v="                ,00"/>
    <s v="                ,00"/>
    <m/>
    <d v="2018-11-27T00:00:00"/>
    <n v="-0.79"/>
  </r>
  <r>
    <x v="453"/>
    <x v="453"/>
    <s v="TER Split Payment - 1003576 - 7"/>
    <d v="2018-07-24T00:00:00"/>
    <m/>
    <d v="2018-07-24T00:00:00"/>
    <n v="2500"/>
    <s v="                ,00"/>
    <s v="                ,00"/>
    <m/>
    <d v="2018-11-27T00:00:00"/>
    <n v="2500"/>
  </r>
  <r>
    <x v="453"/>
    <x v="453"/>
    <s v="TER Split Payment - 1006949 - 7"/>
    <d v="2018-07-24T00:00:00"/>
    <m/>
    <d v="2018-07-24T00:00:00"/>
    <n v="356"/>
    <s v="                ,00"/>
    <s v="                ,00"/>
    <m/>
    <d v="2018-11-27T00:00:00"/>
    <n v="356"/>
  </r>
  <r>
    <x v="453"/>
    <x v="453"/>
    <s v="TER Split Payment - 1007888 - 13"/>
    <d v="2018-07-24T00:00:00"/>
    <m/>
    <d v="2018-07-24T00:00:00"/>
    <n v="22.46"/>
    <s v="                ,00"/>
    <s v="                ,00"/>
    <m/>
    <d v="2018-11-27T00:00:00"/>
    <n v="22.46"/>
  </r>
  <r>
    <x v="453"/>
    <x v="453"/>
    <s v="TER Split Payment - 990784 - 25"/>
    <d v="2018-07-24T00:00:00"/>
    <m/>
    <d v="2018-07-24T00:00:00"/>
    <n v="110.88"/>
    <s v="                ,00"/>
    <s v="                ,00"/>
    <m/>
    <d v="2018-11-27T00:00:00"/>
    <n v="110.88"/>
  </r>
  <r>
    <x v="453"/>
    <x v="453"/>
    <s v="TER Split Payment - 992191 - 9"/>
    <d v="2018-07-24T00:00:00"/>
    <m/>
    <d v="2018-07-24T00:00:00"/>
    <n v="18.2"/>
    <s v="                ,00"/>
    <s v="                ,00"/>
    <m/>
    <d v="2018-11-27T00:00:00"/>
    <n v="18.2"/>
  </r>
  <r>
    <x v="453"/>
    <x v="453"/>
    <s v="TER Split Payment - 994571 - 9"/>
    <d v="2018-07-24T00:00:00"/>
    <m/>
    <d v="2018-07-24T00:00:00"/>
    <n v="18.2"/>
    <s v="                ,00"/>
    <s v="                ,00"/>
    <m/>
    <d v="2018-11-27T00:00:00"/>
    <n v="18.2"/>
  </r>
  <r>
    <x v="453"/>
    <x v="453"/>
    <s v="TER Split Payment - 994575 - 9"/>
    <d v="2018-07-24T00:00:00"/>
    <m/>
    <d v="2018-07-24T00:00:00"/>
    <n v="18.2"/>
    <s v="                ,00"/>
    <s v="                ,00"/>
    <m/>
    <d v="2018-11-27T00:00:00"/>
    <n v="18.2"/>
  </r>
  <r>
    <x v="453"/>
    <x v="453"/>
    <s v="TER Split Payment - 994613 - 9"/>
    <d v="2018-07-24T00:00:00"/>
    <m/>
    <d v="2018-07-24T00:00:00"/>
    <n v="18.2"/>
    <s v="                ,00"/>
    <s v="                ,00"/>
    <m/>
    <d v="2018-11-27T00:00:00"/>
    <n v="18.2"/>
  </r>
  <r>
    <x v="453"/>
    <x v="453"/>
    <s v="TER Split Payment - 994640 - 9"/>
    <d v="2018-07-24T00:00:00"/>
    <m/>
    <d v="2018-07-24T00:00:00"/>
    <n v="18.2"/>
    <s v="                ,00"/>
    <s v="                ,00"/>
    <m/>
    <d v="2018-11-27T00:00:00"/>
    <n v="18.2"/>
  </r>
  <r>
    <x v="453"/>
    <x v="453"/>
    <s v="TER Split Payment - 994642 - 9"/>
    <d v="2018-07-24T00:00:00"/>
    <m/>
    <d v="2018-07-24T00:00:00"/>
    <n v="18.2"/>
    <s v="                ,00"/>
    <s v="                ,00"/>
    <m/>
    <d v="2018-11-27T00:00:00"/>
    <n v="18.2"/>
  </r>
  <r>
    <x v="453"/>
    <x v="453"/>
    <s v="TER Split Payment - 994653 - 9"/>
    <d v="2018-07-24T00:00:00"/>
    <m/>
    <d v="2018-07-24T00:00:00"/>
    <n v="18.2"/>
    <s v="                ,00"/>
    <s v="                ,00"/>
    <m/>
    <d v="2018-11-27T00:00:00"/>
    <n v="18.2"/>
  </r>
  <r>
    <x v="453"/>
    <x v="453"/>
    <s v="TER Split Payment - 994655 - 9"/>
    <d v="2018-07-24T00:00:00"/>
    <m/>
    <d v="2018-07-24T00:00:00"/>
    <n v="18.2"/>
    <s v="                ,00"/>
    <s v="                ,00"/>
    <m/>
    <d v="2018-11-27T00:00:00"/>
    <n v="18.2"/>
  </r>
  <r>
    <x v="453"/>
    <x v="453"/>
    <s v="TER Split Payment - 994658 - 9"/>
    <d v="2018-07-24T00:00:00"/>
    <m/>
    <d v="2018-07-24T00:00:00"/>
    <n v="18.2"/>
    <s v="                ,00"/>
    <s v="                ,00"/>
    <m/>
    <d v="2018-11-27T00:00:00"/>
    <n v="18.2"/>
  </r>
  <r>
    <x v="453"/>
    <x v="453"/>
    <s v="TER Split Payment - 995048 - 7"/>
    <d v="2018-07-24T00:00:00"/>
    <m/>
    <d v="2018-07-24T00:00:00"/>
    <n v="18.2"/>
    <s v="                ,00"/>
    <s v="                ,00"/>
    <m/>
    <d v="2018-11-27T00:00:00"/>
    <n v="18.2"/>
  </r>
  <r>
    <x v="453"/>
    <x v="453"/>
    <s v="SAN Split Payment - 1000329 - 4 - Annullato"/>
    <d v="2018-07-25T00:00:00"/>
    <m/>
    <d v="2018-07-25T00:00:00"/>
    <n v="-18.329999999999998"/>
    <s v="                ,00"/>
    <s v="                ,00"/>
    <m/>
    <d v="2018-11-27T00:00:00"/>
    <n v="-18.329999999999998"/>
  </r>
  <r>
    <x v="453"/>
    <x v="453"/>
    <s v="SAN Split Payment - 1000333 - 4 - Annullato"/>
    <d v="2018-07-25T00:00:00"/>
    <m/>
    <d v="2018-07-25T00:00:00"/>
    <n v="-18.329999999999998"/>
    <s v="                ,00"/>
    <s v="                ,00"/>
    <m/>
    <d v="2018-11-27T00:00:00"/>
    <n v="-18.329999999999998"/>
  </r>
  <r>
    <x v="453"/>
    <x v="453"/>
    <s v="SAN Split Payment - 1000892 - 8 - Annullato"/>
    <d v="2018-07-25T00:00:00"/>
    <m/>
    <d v="2018-07-25T00:00:00"/>
    <n v="-24.2"/>
    <s v="                ,00"/>
    <s v="                ,00"/>
    <m/>
    <d v="2018-11-27T00:00:00"/>
    <n v="-24.2"/>
  </r>
  <r>
    <x v="453"/>
    <x v="453"/>
    <s v="SAN Split Payment - 1000906 - 8 - Annullato"/>
    <d v="2018-07-25T00:00:00"/>
    <m/>
    <d v="2018-07-25T00:00:00"/>
    <n v="-418.18"/>
    <s v="                ,00"/>
    <s v="                ,00"/>
    <m/>
    <d v="2018-11-27T00:00:00"/>
    <n v="-418.18"/>
  </r>
  <r>
    <x v="453"/>
    <x v="453"/>
    <s v="SAN Split Payment - 970673 - 7"/>
    <d v="2018-07-25T00:00:00"/>
    <m/>
    <d v="2018-07-25T00:00:00"/>
    <n v="179.3"/>
    <s v="                ,00"/>
    <s v="                ,00"/>
    <m/>
    <d v="2018-11-27T00:00:00"/>
    <n v="179.3"/>
  </r>
  <r>
    <x v="453"/>
    <x v="453"/>
    <s v="SAN Split Payment - 985624 - 7"/>
    <d v="2018-07-25T00:00:00"/>
    <m/>
    <d v="2018-07-25T00:00:00"/>
    <n v="391.6"/>
    <s v="                ,00"/>
    <s v="                ,00"/>
    <m/>
    <d v="2018-11-27T00:00:00"/>
    <n v="391.6"/>
  </r>
  <r>
    <x v="453"/>
    <x v="453"/>
    <s v="SAN Split Payment - 989123 - 7"/>
    <d v="2018-07-25T00:00:00"/>
    <m/>
    <d v="2018-07-25T00:00:00"/>
    <n v="257.18"/>
    <s v="                ,00"/>
    <s v="                ,00"/>
    <m/>
    <d v="2018-11-27T00:00:00"/>
    <n v="257.18"/>
  </r>
  <r>
    <x v="453"/>
    <x v="453"/>
    <s v="SAN Split Payment - 996623 - 4 - Annullato"/>
    <d v="2018-07-25T00:00:00"/>
    <m/>
    <d v="2018-07-25T00:00:00"/>
    <n v="-50.84"/>
    <s v="                ,00"/>
    <s v="                ,00"/>
    <m/>
    <d v="2018-11-27T00:00:00"/>
    <n v="-50.84"/>
  </r>
  <r>
    <x v="453"/>
    <x v="453"/>
    <s v="SAN Split Payment - 997281 - 8 - Annullato"/>
    <d v="2018-07-25T00:00:00"/>
    <m/>
    <d v="2018-07-25T00:00:00"/>
    <n v="-205.92"/>
    <s v="                ,00"/>
    <s v="                ,00"/>
    <m/>
    <d v="2018-11-27T00:00:00"/>
    <n v="-205.92"/>
  </r>
  <r>
    <x v="453"/>
    <x v="453"/>
    <s v="SAN Split Payment - 997468 - 10 - Annullato"/>
    <d v="2018-07-25T00:00:00"/>
    <m/>
    <d v="2018-07-25T00:00:00"/>
    <n v="-40.869999999999997"/>
    <s v="                ,00"/>
    <s v="                ,00"/>
    <m/>
    <d v="2018-11-27T00:00:00"/>
    <n v="-40.869999999999997"/>
  </r>
  <r>
    <x v="453"/>
    <x v="453"/>
    <s v="SAN Split Payment - 997955 - 9 - Annullato"/>
    <d v="2018-07-25T00:00:00"/>
    <m/>
    <d v="2018-07-25T00:00:00"/>
    <n v="-84.92"/>
    <s v="                ,00"/>
    <s v="                ,00"/>
    <m/>
    <d v="2018-11-27T00:00:00"/>
    <n v="-84.92"/>
  </r>
  <r>
    <x v="453"/>
    <x v="453"/>
    <s v="SAN Split Payment - 998013 - 8 - Annullato"/>
    <d v="2018-07-25T00:00:00"/>
    <m/>
    <d v="2018-07-25T00:00:00"/>
    <n v="-117.74"/>
    <s v="                ,00"/>
    <s v="                ,00"/>
    <m/>
    <d v="2018-11-27T00:00:00"/>
    <n v="-117.74"/>
  </r>
  <r>
    <x v="453"/>
    <x v="453"/>
    <s v="SAN Split Payment - 998028 - 45 - Annullato"/>
    <d v="2018-07-25T00:00:00"/>
    <m/>
    <d v="2018-07-25T00:00:00"/>
    <n v="-683.99"/>
    <s v="                ,00"/>
    <s v="                ,00"/>
    <m/>
    <d v="2018-11-27T00:00:00"/>
    <n v="-683.99"/>
  </r>
  <r>
    <x v="453"/>
    <x v="453"/>
    <s v="SAN Split Payment - 1001548 - 3"/>
    <d v="2018-07-30T00:00:00"/>
    <m/>
    <d v="2018-07-30T00:00:00"/>
    <n v="84.86"/>
    <s v="                ,00"/>
    <s v="                ,00"/>
    <m/>
    <d v="2018-11-27T00:00:00"/>
    <n v="84.86"/>
  </r>
  <r>
    <x v="453"/>
    <x v="453"/>
    <s v="SAN Split Payment - 1001550 - 3"/>
    <d v="2018-07-30T00:00:00"/>
    <m/>
    <d v="2018-07-30T00:00:00"/>
    <n v="397.4"/>
    <s v="                ,00"/>
    <s v="                ,00"/>
    <m/>
    <d v="2018-11-27T00:00:00"/>
    <n v="397.4"/>
  </r>
  <r>
    <x v="453"/>
    <x v="453"/>
    <s v="SAN Split Payment - 1001551 - 3"/>
    <d v="2018-07-30T00:00:00"/>
    <m/>
    <d v="2018-07-30T00:00:00"/>
    <n v="9295.7199999999993"/>
    <s v="                ,00"/>
    <s v="                ,00"/>
    <m/>
    <d v="2018-11-27T00:00:00"/>
    <n v="9295.7199999999993"/>
  </r>
  <r>
    <x v="453"/>
    <x v="453"/>
    <s v="SAN Split Payment - 1003928 - 3"/>
    <d v="2018-07-30T00:00:00"/>
    <m/>
    <d v="2018-07-30T00:00:00"/>
    <n v="294.52"/>
    <s v="                ,00"/>
    <s v="                ,00"/>
    <m/>
    <d v="2018-11-27T00:00:00"/>
    <n v="294.52"/>
  </r>
  <r>
    <x v="453"/>
    <x v="453"/>
    <s v="SAN Split Payment - 1003929 - 3"/>
    <d v="2018-07-30T00:00:00"/>
    <m/>
    <d v="2018-07-30T00:00:00"/>
    <n v="99.73"/>
    <s v="                ,00"/>
    <s v="                ,00"/>
    <m/>
    <d v="2018-11-27T00:00:00"/>
    <n v="99.73"/>
  </r>
  <r>
    <x v="453"/>
    <x v="453"/>
    <s v="SAN Split Payment - 1003931 - 3"/>
    <d v="2018-07-30T00:00:00"/>
    <m/>
    <d v="2018-07-30T00:00:00"/>
    <n v="112"/>
    <s v="                ,00"/>
    <s v="                ,00"/>
    <m/>
    <d v="2018-11-27T00:00:00"/>
    <n v="112"/>
  </r>
  <r>
    <x v="453"/>
    <x v="453"/>
    <s v="SAN Split Payment - 1015338 - 3"/>
    <d v="2018-07-30T00:00:00"/>
    <m/>
    <d v="2018-07-30T00:00:00"/>
    <n v="5.49"/>
    <s v="                ,00"/>
    <s v="                ,00"/>
    <m/>
    <d v="2018-11-27T00:00:00"/>
    <n v="5.49"/>
  </r>
  <r>
    <x v="453"/>
    <x v="453"/>
    <s v="SAN Split Payment - 1015345 - 3"/>
    <d v="2018-07-30T00:00:00"/>
    <m/>
    <d v="2018-07-30T00:00:00"/>
    <n v="32.85"/>
    <s v="                ,00"/>
    <s v="                ,00"/>
    <m/>
    <d v="2018-11-27T00:00:00"/>
    <n v="32.85"/>
  </r>
  <r>
    <x v="453"/>
    <x v="453"/>
    <s v="SAN Split Payment - 1015346 - 3"/>
    <d v="2018-07-30T00:00:00"/>
    <m/>
    <d v="2018-07-30T00:00:00"/>
    <n v="3.03"/>
    <s v="                ,00"/>
    <s v="                ,00"/>
    <m/>
    <d v="2018-11-27T00:00:00"/>
    <n v="3.03"/>
  </r>
  <r>
    <x v="453"/>
    <x v="453"/>
    <s v="SAN Split Payment - 1015347 - 3"/>
    <d v="2018-07-30T00:00:00"/>
    <m/>
    <d v="2018-07-30T00:00:00"/>
    <n v="1.59"/>
    <s v="                ,00"/>
    <s v="                ,00"/>
    <m/>
    <d v="2018-11-27T00:00:00"/>
    <n v="1.59"/>
  </r>
  <r>
    <x v="453"/>
    <x v="453"/>
    <s v="SAN Split Payment - 1015348 - 3"/>
    <d v="2018-07-30T00:00:00"/>
    <m/>
    <d v="2018-07-30T00:00:00"/>
    <n v="1.59"/>
    <s v="                ,00"/>
    <s v="                ,00"/>
    <m/>
    <d v="2018-11-27T00:00:00"/>
    <n v="1.59"/>
  </r>
  <r>
    <x v="453"/>
    <x v="453"/>
    <s v="SAN Split Payment - 1015689 - 3"/>
    <d v="2018-07-30T00:00:00"/>
    <m/>
    <d v="2018-07-30T00:00:00"/>
    <n v="18.440000000000001"/>
    <s v="                ,00"/>
    <s v="                ,00"/>
    <m/>
    <d v="2018-11-27T00:00:00"/>
    <n v="18.440000000000001"/>
  </r>
  <r>
    <x v="453"/>
    <x v="453"/>
    <s v="SAN Split Payment - 1015694 - 3"/>
    <d v="2018-07-30T00:00:00"/>
    <m/>
    <d v="2018-07-30T00:00:00"/>
    <n v="23.45"/>
    <s v="                ,00"/>
    <s v="                ,00"/>
    <m/>
    <d v="2018-11-27T00:00:00"/>
    <n v="23.45"/>
  </r>
  <r>
    <x v="453"/>
    <x v="453"/>
    <s v="SAN Split Payment - 1015695 - 3"/>
    <d v="2018-07-30T00:00:00"/>
    <m/>
    <d v="2018-07-30T00:00:00"/>
    <n v="7.92"/>
    <s v="                ,00"/>
    <s v="                ,00"/>
    <m/>
    <d v="2018-11-27T00:00:00"/>
    <n v="7.92"/>
  </r>
  <r>
    <x v="453"/>
    <x v="453"/>
    <s v="SAN Split Payment - 1015700 - 3"/>
    <d v="2018-07-30T00:00:00"/>
    <m/>
    <d v="2018-07-30T00:00:00"/>
    <n v="2.8"/>
    <s v="                ,00"/>
    <s v="                ,00"/>
    <m/>
    <d v="2018-11-27T00:00:00"/>
    <n v="2.8"/>
  </r>
  <r>
    <x v="453"/>
    <x v="453"/>
    <s v="SAN Split Payment - 1015701 - 3"/>
    <d v="2018-07-30T00:00:00"/>
    <m/>
    <d v="2018-07-30T00:00:00"/>
    <n v="20.309999999999999"/>
    <s v="                ,00"/>
    <s v="                ,00"/>
    <m/>
    <d v="2018-11-27T00:00:00"/>
    <n v="20.309999999999999"/>
  </r>
  <r>
    <x v="453"/>
    <x v="453"/>
    <s v="SAN Split Payment - 1016595 - 3"/>
    <d v="2018-07-30T00:00:00"/>
    <m/>
    <d v="2018-07-30T00:00:00"/>
    <n v="950.45"/>
    <s v="                ,00"/>
    <s v="                ,00"/>
    <m/>
    <d v="2018-11-27T00:00:00"/>
    <n v="950.45"/>
  </r>
  <r>
    <x v="453"/>
    <x v="453"/>
    <s v="SAN Split Payment - 638398 - 5"/>
    <d v="2018-07-30T00:00:00"/>
    <m/>
    <d v="2018-07-30T00:00:00"/>
    <n v="587.97"/>
    <s v="                ,00"/>
    <s v="                ,00"/>
    <m/>
    <d v="2018-11-27T00:00:00"/>
    <n v="587.97"/>
  </r>
  <r>
    <x v="453"/>
    <x v="453"/>
    <s v="SAN Split Payment - 997685 - 5"/>
    <d v="2018-07-30T00:00:00"/>
    <m/>
    <d v="2018-07-30T00:00:00"/>
    <n v="135.66999999999999"/>
    <s v="                ,00"/>
    <s v="                ,00"/>
    <m/>
    <d v="2018-11-27T00:00:00"/>
    <n v="135.66999999999999"/>
  </r>
  <r>
    <x v="453"/>
    <x v="453"/>
    <s v="SAN Split Payment - 998113 - 5"/>
    <d v="2018-07-30T00:00:00"/>
    <m/>
    <d v="2018-07-30T00:00:00"/>
    <n v="75.47"/>
    <s v="                ,00"/>
    <s v="                ,00"/>
    <m/>
    <d v="2018-11-27T00:00:00"/>
    <n v="75.47"/>
  </r>
  <r>
    <x v="453"/>
    <x v="453"/>
    <s v="SAN Split Payment - 998114 - 5"/>
    <d v="2018-07-30T00:00:00"/>
    <m/>
    <d v="2018-07-30T00:00:00"/>
    <n v="3035.86"/>
    <s v="                ,00"/>
    <s v="                ,00"/>
    <m/>
    <d v="2018-11-27T00:00:00"/>
    <n v="3035.86"/>
  </r>
  <r>
    <x v="453"/>
    <x v="453"/>
    <s v="TER Split Payment - 1015334 - 5"/>
    <d v="2018-07-30T00:00:00"/>
    <m/>
    <d v="2018-07-30T00:00:00"/>
    <n v="2.17"/>
    <s v="                ,00"/>
    <s v="                ,00"/>
    <m/>
    <d v="2018-11-27T00:00:00"/>
    <n v="2.17"/>
  </r>
  <r>
    <x v="453"/>
    <x v="453"/>
    <s v="TER Split Payment - 1015339 - 5"/>
    <d v="2018-07-30T00:00:00"/>
    <m/>
    <d v="2018-07-30T00:00:00"/>
    <s v="                ,99"/>
    <s v="                ,00"/>
    <s v="                ,00"/>
    <m/>
    <d v="2018-11-27T00:00:00"/>
    <n v="0.99"/>
  </r>
  <r>
    <x v="453"/>
    <x v="453"/>
    <s v="TER Split Payment - 1015340 - 5"/>
    <d v="2018-07-30T00:00:00"/>
    <m/>
    <d v="2018-07-30T00:00:00"/>
    <s v="                ,99"/>
    <s v="                ,00"/>
    <s v="                ,00"/>
    <m/>
    <d v="2018-11-27T00:00:00"/>
    <n v="0.99"/>
  </r>
  <r>
    <x v="453"/>
    <x v="453"/>
    <s v="SAN Split Payment - 1006991 - 3"/>
    <d v="2018-07-31T00:00:00"/>
    <m/>
    <d v="2018-07-31T00:00:00"/>
    <n v="231"/>
    <s v="                ,00"/>
    <s v="                ,00"/>
    <m/>
    <d v="2018-11-27T00:00:00"/>
    <n v="231"/>
  </r>
  <r>
    <x v="453"/>
    <x v="453"/>
    <s v="SAN Split Payment - 1018924 - 3"/>
    <d v="2018-07-31T00:00:00"/>
    <m/>
    <d v="2018-07-31T00:00:00"/>
    <n v="5.91"/>
    <s v="                ,00"/>
    <s v="                ,00"/>
    <m/>
    <d v="2018-11-27T00:00:00"/>
    <n v="5.91"/>
  </r>
  <r>
    <x v="302"/>
    <x v="302"/>
    <s v="P. 32424/18"/>
    <d v="2018-10-22T00:00:00"/>
    <n v="1906"/>
    <d v="2018-10-22T00:00:00"/>
    <n v="250000"/>
    <s v="                ,00"/>
    <s v="                ,00"/>
    <n v="10591"/>
    <d v="2018-11-27T00:00:00"/>
    <n v="250000"/>
  </r>
  <r>
    <x v="213"/>
    <x v="213"/>
    <s v="29/2018"/>
    <d v="2018-07-19T00:00:00"/>
    <n v="21428"/>
    <d v="2018-08-09T00:00:00"/>
    <n v="5778.29"/>
    <s v="                ,00"/>
    <s v="                ,00"/>
    <n v="10595"/>
    <d v="2018-11-27T00:00:00"/>
    <n v="5778.29"/>
  </r>
  <r>
    <x v="213"/>
    <x v="213"/>
    <s v="34/18"/>
    <d v="2018-08-28T00:00:00"/>
    <n v="22462"/>
    <d v="2018-08-29T00:00:00"/>
    <n v="5574.89"/>
    <s v="                ,00"/>
    <s v="                ,00"/>
    <n v="10595"/>
    <d v="2018-11-27T00:00:00"/>
    <n v="5574.89"/>
  </r>
  <r>
    <x v="213"/>
    <x v="213"/>
    <n v="38"/>
    <d v="2018-09-12T00:00:00"/>
    <n v="24063"/>
    <d v="2018-09-20T00:00:00"/>
    <n v="5643.19"/>
    <s v="                ,00"/>
    <s v="                ,00"/>
    <n v="10595"/>
    <d v="2018-11-27T00:00:00"/>
    <n v="5643.19"/>
  </r>
  <r>
    <x v="213"/>
    <x v="213"/>
    <s v="45/18"/>
    <d v="2018-10-12T00:00:00"/>
    <n v="26763"/>
    <d v="2018-10-19T00:00:00"/>
    <n v="4593.24"/>
    <s v="                ,00"/>
    <s v="                ,00"/>
    <n v="10595"/>
    <d v="2018-11-27T00:00:00"/>
    <n v="4593.24"/>
  </r>
  <r>
    <x v="18"/>
    <x v="18"/>
    <s v="000014-2018-FE"/>
    <d v="2018-11-16T00:00:00"/>
    <n v="30159"/>
    <d v="2018-11-20T00:00:00"/>
    <n v="1445.76"/>
    <s v="                ,00"/>
    <s v="                ,00"/>
    <n v="10603"/>
    <d v="2018-11-27T00:00:00"/>
    <n v="1445.76"/>
  </r>
  <r>
    <x v="196"/>
    <x v="196"/>
    <s v="FATTPA 10_18"/>
    <d v="2018-11-12T00:00:00"/>
    <n v="30803"/>
    <d v="2018-11-27T00:00:00"/>
    <n v="3171.17"/>
    <s v="                ,00"/>
    <s v="                ,00"/>
    <n v="10607"/>
    <d v="2018-11-27T00:00:00"/>
    <n v="3171.17"/>
  </r>
  <r>
    <x v="387"/>
    <x v="387"/>
    <s v="8/FE"/>
    <d v="2018-11-25T00:00:00"/>
    <n v="31003"/>
    <d v="2018-11-27T00:00:00"/>
    <n v="3317.9"/>
    <s v="                ,00"/>
    <s v="                ,00"/>
    <n v="10604"/>
    <d v="2018-11-27T00:00:00"/>
    <n v="3317.9"/>
  </r>
  <r>
    <x v="843"/>
    <x v="843"/>
    <s v="9CR"/>
    <d v="2018-10-18T00:00:00"/>
    <n v="27611"/>
    <d v="2018-10-24T00:00:00"/>
    <n v="1240"/>
    <s v="                ,00"/>
    <s v="                ,00"/>
    <n v="10609"/>
    <d v="2018-11-27T00:00:00"/>
    <n v="1240"/>
  </r>
  <r>
    <x v="843"/>
    <x v="843"/>
    <s v="10CR"/>
    <d v="2018-11-20T00:00:00"/>
    <n v="30802"/>
    <d v="2018-11-27T00:00:00"/>
    <n v="1300"/>
    <s v="                ,00"/>
    <s v="                ,00"/>
    <n v="10609"/>
    <d v="2018-11-27T00:00:00"/>
    <n v="1300"/>
  </r>
  <r>
    <x v="233"/>
    <x v="233"/>
    <s v="V5/0025231"/>
    <d v="2018-07-19T00:00:00"/>
    <n v="19687"/>
    <d v="2018-07-25T00:00:00"/>
    <n v="232287.4"/>
    <n v="21117.040000000001"/>
    <s v="                ,00"/>
    <n v="10615"/>
    <d v="2018-11-28T00:00:00"/>
    <n v="211170.36"/>
  </r>
  <r>
    <x v="233"/>
    <x v="233"/>
    <s v="V5/0025232"/>
    <d v="2018-07-19T00:00:00"/>
    <n v="20377"/>
    <d v="2018-07-31T00:00:00"/>
    <n v="23.99"/>
    <n v="2.1800000000000002"/>
    <s v="                ,00"/>
    <n v="10615"/>
    <d v="2018-11-28T00:00:00"/>
    <n v="21.81"/>
  </r>
  <r>
    <x v="233"/>
    <x v="233"/>
    <s v="V5/0025233"/>
    <d v="2018-07-19T00:00:00"/>
    <n v="19689"/>
    <d v="2018-07-25T00:00:00"/>
    <n v="63419.86"/>
    <n v="5765.44"/>
    <s v="                ,00"/>
    <n v="10615"/>
    <d v="2018-11-28T00:00:00"/>
    <n v="57654.42"/>
  </r>
  <r>
    <x v="233"/>
    <x v="233"/>
    <s v="V5/0025242"/>
    <d v="2018-07-19T00:00:00"/>
    <n v="19688"/>
    <d v="2018-07-25T00:00:00"/>
    <n v="1496.28"/>
    <n v="136.03"/>
    <s v="                ,00"/>
    <n v="10615"/>
    <d v="2018-11-28T00:00:00"/>
    <n v="1360.25"/>
  </r>
  <r>
    <x v="233"/>
    <x v="233"/>
    <s v="V5/0026377"/>
    <d v="2018-07-31T00:00:00"/>
    <n v="21738"/>
    <d v="2018-08-14T00:00:00"/>
    <n v="222032.61"/>
    <n v="20184.78"/>
    <s v="                ,00"/>
    <n v="10616"/>
    <d v="2018-11-28T00:00:00"/>
    <n v="201847.83"/>
  </r>
  <r>
    <x v="233"/>
    <x v="233"/>
    <s v="V5/0026385"/>
    <d v="2018-07-31T00:00:00"/>
    <n v="21737"/>
    <d v="2018-08-14T00:00:00"/>
    <n v="917.97"/>
    <n v="83.45"/>
    <s v="                ,00"/>
    <n v="10615"/>
    <d v="2018-11-28T00:00:00"/>
    <n v="834.52"/>
  </r>
  <r>
    <x v="233"/>
    <x v="233"/>
    <s v="V5/0026397"/>
    <d v="2018-07-31T00:00:00"/>
    <n v="21739"/>
    <d v="2018-08-14T00:00:00"/>
    <n v="56273.84"/>
    <n v="5115.8"/>
    <s v="                ,00"/>
    <n v="10616"/>
    <d v="2018-11-28T00:00:00"/>
    <n v="51158.039999999994"/>
  </r>
  <r>
    <x v="44"/>
    <x v="44"/>
    <s v="OTTOBRE 2018"/>
    <d v="2018-11-28T00:00:00"/>
    <n v="2240"/>
    <d v="2018-11-28T00:00:00"/>
    <n v="508"/>
    <s v="                ,00"/>
    <s v="                ,00"/>
    <n v="10625"/>
    <d v="2018-11-28T00:00:00"/>
    <n v="508"/>
  </r>
  <r>
    <x v="45"/>
    <x v="45"/>
    <s v="LUGLIO E AGOSTO 2018"/>
    <d v="2018-11-28T00:00:00"/>
    <n v="2242"/>
    <d v="2018-11-28T00:00:00"/>
    <n v="1288"/>
    <s v="                ,00"/>
    <s v="                ,00"/>
    <n v="10627"/>
    <d v="2018-11-28T00:00:00"/>
    <n v="1288"/>
  </r>
  <r>
    <x v="47"/>
    <x v="47"/>
    <s v="SETTEMBRE E OTTOBRE 2018"/>
    <d v="2018-11-28T00:00:00"/>
    <n v="2252"/>
    <d v="2018-11-28T00:00:00"/>
    <n v="624"/>
    <s v="                ,00"/>
    <s v="                ,00"/>
    <n v="10636"/>
    <d v="2018-11-28T00:00:00"/>
    <n v="624"/>
  </r>
  <r>
    <x v="179"/>
    <x v="179"/>
    <s v="112/01/18"/>
    <d v="2018-08-20T00:00:00"/>
    <n v="1428"/>
    <d v="2018-08-27T00:00:00"/>
    <n v="50"/>
    <s v="                ,00"/>
    <s v="                ,00"/>
    <n v="10617"/>
    <d v="2018-11-28T00:00:00"/>
    <n v="50"/>
  </r>
  <r>
    <x v="179"/>
    <x v="179"/>
    <s v="113/01/18"/>
    <d v="2018-08-31T00:00:00"/>
    <n v="1663"/>
    <d v="2018-09-19T00:00:00"/>
    <n v="6560.7"/>
    <s v="                ,00"/>
    <s v="                ,00"/>
    <n v="10617"/>
    <d v="2018-11-28T00:00:00"/>
    <n v="6560.7"/>
  </r>
  <r>
    <x v="179"/>
    <x v="179"/>
    <s v="114/01"/>
    <d v="2018-08-31T00:00:00"/>
    <n v="1664"/>
    <d v="2018-09-19T00:00:00"/>
    <n v="4123.6099999999997"/>
    <s v="                ,00"/>
    <s v="                ,00"/>
    <n v="10617"/>
    <d v="2018-11-28T00:00:00"/>
    <n v="4123.6099999999997"/>
  </r>
  <r>
    <x v="179"/>
    <x v="179"/>
    <s v="115/01"/>
    <d v="2018-09-20T00:00:00"/>
    <n v="1668"/>
    <d v="2018-09-24T00:00:00"/>
    <n v="6014.43"/>
    <s v="                ,00"/>
    <s v="                ,00"/>
    <n v="10617"/>
    <d v="2018-11-28T00:00:00"/>
    <n v="6014.43"/>
  </r>
  <r>
    <x v="179"/>
    <x v="179"/>
    <s v="116/01"/>
    <d v="2018-09-20T00:00:00"/>
    <n v="1669"/>
    <d v="2018-09-24T00:00:00"/>
    <n v="5399.52"/>
    <s v="                ,00"/>
    <s v="                ,00"/>
    <n v="10617"/>
    <d v="2018-11-28T00:00:00"/>
    <n v="5399.52"/>
  </r>
  <r>
    <x v="179"/>
    <x v="179"/>
    <n v="142"/>
    <d v="2018-10-10T00:00:00"/>
    <n v="1928"/>
    <d v="2018-10-29T00:00:00"/>
    <n v="5471.28"/>
    <s v="                ,00"/>
    <s v="                ,00"/>
    <n v="10617"/>
    <d v="2018-11-28T00:00:00"/>
    <n v="5471.28"/>
  </r>
  <r>
    <x v="179"/>
    <x v="179"/>
    <s v="143/01/18"/>
    <d v="2018-10-10T00:00:00"/>
    <n v="1929"/>
    <d v="2018-10-29T00:00:00"/>
    <n v="6260.25"/>
    <s v="                ,00"/>
    <s v="                ,00"/>
    <n v="10617"/>
    <d v="2018-11-28T00:00:00"/>
    <n v="6260.25"/>
  </r>
  <r>
    <x v="179"/>
    <x v="179"/>
    <s v="144-01"/>
    <d v="2018-10-10T00:00:00"/>
    <n v="1961"/>
    <d v="2018-10-30T00:00:00"/>
    <n v="5318.01"/>
    <s v="                ,00"/>
    <s v="                ,00"/>
    <n v="10617"/>
    <d v="2018-11-28T00:00:00"/>
    <n v="5318.01"/>
  </r>
  <r>
    <x v="179"/>
    <x v="179"/>
    <s v="145-01"/>
    <d v="2018-10-10T00:00:00"/>
    <n v="1962"/>
    <d v="2018-10-30T00:00:00"/>
    <n v="95.99"/>
    <s v="                ,00"/>
    <s v="                ,00"/>
    <n v="10617"/>
    <d v="2018-11-28T00:00:00"/>
    <n v="95.99"/>
  </r>
  <r>
    <x v="179"/>
    <x v="179"/>
    <s v="146/01"/>
    <d v="2018-11-07T00:00:00"/>
    <n v="2109"/>
    <d v="2018-11-15T00:00:00"/>
    <n v="-502.4"/>
    <s v="                ,00"/>
    <s v="                ,00"/>
    <n v="10617"/>
    <d v="2018-11-28T00:00:00"/>
    <n v="-502.4"/>
  </r>
  <r>
    <x v="844"/>
    <x v="844"/>
    <s v="OTTOBRE 2018"/>
    <d v="2018-11-28T00:00:00"/>
    <n v="2262"/>
    <d v="2018-11-28T00:00:00"/>
    <n v="150"/>
    <s v="                ,00"/>
    <s v="                ,00"/>
    <n v="10645"/>
    <d v="2018-11-28T00:00:00"/>
    <n v="150"/>
  </r>
  <r>
    <x v="405"/>
    <x v="405"/>
    <n v="740606481"/>
    <d v="2018-08-31T00:00:00"/>
    <n v="22834"/>
    <d v="2018-08-31T00:00:00"/>
    <n v="264.33999999999997"/>
    <n v="47.67"/>
    <s v="                ,00"/>
    <n v="10614"/>
    <d v="2018-11-28T00:00:00"/>
    <n v="216.66999999999996"/>
  </r>
  <r>
    <x v="405"/>
    <x v="405"/>
    <n v="740606482"/>
    <d v="2018-08-31T00:00:00"/>
    <n v="22875"/>
    <d v="2018-08-31T00:00:00"/>
    <n v="50.84"/>
    <n v="9.17"/>
    <s v="                ,00"/>
    <n v="10614"/>
    <d v="2018-11-28T00:00:00"/>
    <n v="41.67"/>
  </r>
  <r>
    <x v="405"/>
    <x v="405"/>
    <n v="740608090"/>
    <d v="2018-09-11T00:00:00"/>
    <n v="24155"/>
    <d v="2018-09-20T00:00:00"/>
    <n v="710.65"/>
    <n v="128.15"/>
    <s v="                ,00"/>
    <n v="10614"/>
    <d v="2018-11-28T00:00:00"/>
    <n v="582.5"/>
  </r>
  <r>
    <x v="405"/>
    <x v="405"/>
    <n v="740608091"/>
    <d v="2018-09-11T00:00:00"/>
    <n v="24164"/>
    <d v="2018-09-20T00:00:00"/>
    <n v="9349.1"/>
    <n v="1685.9"/>
    <s v="                ,00"/>
    <n v="10614"/>
    <d v="2018-11-28T00:00:00"/>
    <n v="7663.2000000000007"/>
  </r>
  <r>
    <x v="405"/>
    <x v="405"/>
    <n v="740608092"/>
    <d v="2018-09-11T00:00:00"/>
    <n v="24157"/>
    <d v="2018-09-20T00:00:00"/>
    <n v="1188"/>
    <n v="108"/>
    <s v="                ,00"/>
    <n v="10614"/>
    <d v="2018-11-28T00:00:00"/>
    <n v="1080"/>
  </r>
  <r>
    <x v="405"/>
    <x v="405"/>
    <n v="740608533"/>
    <d v="2018-09-13T00:00:00"/>
    <n v="24589"/>
    <d v="2018-09-24T00:00:00"/>
    <n v="620.4"/>
    <n v="56.4"/>
    <s v="                ,00"/>
    <n v="10614"/>
    <d v="2018-11-28T00:00:00"/>
    <n v="564"/>
  </r>
  <r>
    <x v="405"/>
    <x v="405"/>
    <n v="740609109"/>
    <d v="2018-09-17T00:00:00"/>
    <n v="24183"/>
    <d v="2018-09-20T00:00:00"/>
    <n v="297"/>
    <n v="27"/>
    <s v="                ,00"/>
    <n v="10614"/>
    <d v="2018-11-28T00:00:00"/>
    <n v="270"/>
  </r>
  <r>
    <x v="405"/>
    <x v="405"/>
    <n v="740609110"/>
    <d v="2018-09-17T00:00:00"/>
    <n v="24172"/>
    <d v="2018-09-20T00:00:00"/>
    <n v="580.79999999999995"/>
    <n v="52.8"/>
    <s v="                ,00"/>
    <n v="10614"/>
    <d v="2018-11-28T00:00:00"/>
    <n v="528"/>
  </r>
  <r>
    <x v="405"/>
    <x v="405"/>
    <n v="740609570"/>
    <d v="2018-09-19T00:00:00"/>
    <n v="24595"/>
    <d v="2018-09-24T00:00:00"/>
    <n v="790.81"/>
    <n v="71.89"/>
    <s v="                ,00"/>
    <n v="10614"/>
    <d v="2018-11-28T00:00:00"/>
    <n v="718.92"/>
  </r>
  <r>
    <x v="405"/>
    <x v="405"/>
    <n v="740609571"/>
    <d v="2018-09-19T00:00:00"/>
    <n v="24659"/>
    <d v="2018-09-25T00:00:00"/>
    <n v="524.92999999999995"/>
    <n v="94.66"/>
    <s v="                ,00"/>
    <n v="10614"/>
    <d v="2018-11-28T00:00:00"/>
    <n v="430.27"/>
  </r>
  <r>
    <x v="405"/>
    <x v="405"/>
    <n v="740609572"/>
    <d v="2018-09-19T00:00:00"/>
    <n v="24670"/>
    <d v="2018-09-25T00:00:00"/>
    <n v="4032.86"/>
    <n v="366.62"/>
    <s v="                ,00"/>
    <n v="10614"/>
    <d v="2018-11-28T00:00:00"/>
    <n v="3666.2400000000002"/>
  </r>
  <r>
    <x v="405"/>
    <x v="405"/>
    <n v="740609573"/>
    <d v="2018-09-19T00:00:00"/>
    <n v="24574"/>
    <d v="2018-09-24T00:00:00"/>
    <n v="3850"/>
    <n v="350"/>
    <s v="                ,00"/>
    <n v="10614"/>
    <d v="2018-11-28T00:00:00"/>
    <n v="3500"/>
  </r>
  <r>
    <x v="405"/>
    <x v="405"/>
    <n v="740609574"/>
    <d v="2018-09-19T00:00:00"/>
    <n v="24678"/>
    <d v="2018-09-25T00:00:00"/>
    <n v="439.2"/>
    <n v="79.2"/>
    <s v="                ,00"/>
    <n v="10614"/>
    <d v="2018-11-28T00:00:00"/>
    <n v="360"/>
  </r>
  <r>
    <x v="405"/>
    <x v="405"/>
    <n v="740610391"/>
    <d v="2018-09-24T00:00:00"/>
    <n v="24979"/>
    <d v="2018-09-26T00:00:00"/>
    <n v="662.75"/>
    <n v="60.25"/>
    <s v="                ,00"/>
    <n v="10614"/>
    <d v="2018-11-28T00:00:00"/>
    <n v="602.5"/>
  </r>
  <r>
    <x v="405"/>
    <x v="405"/>
    <n v="740610392"/>
    <d v="2018-09-24T00:00:00"/>
    <n v="24959"/>
    <d v="2018-09-26T00:00:00"/>
    <n v="297.19"/>
    <n v="53.59"/>
    <s v="                ,00"/>
    <n v="10614"/>
    <d v="2018-11-28T00:00:00"/>
    <n v="243.6"/>
  </r>
  <r>
    <x v="405"/>
    <x v="405"/>
    <n v="740610393"/>
    <d v="2018-09-24T00:00:00"/>
    <n v="24962"/>
    <d v="2018-09-26T00:00:00"/>
    <n v="494.1"/>
    <n v="89.1"/>
    <s v="                ,00"/>
    <n v="10614"/>
    <d v="2018-11-28T00:00:00"/>
    <n v="405"/>
  </r>
  <r>
    <x v="373"/>
    <x v="373"/>
    <n v="4811690621"/>
    <d v="2018-09-27T00:00:00"/>
    <n v="25331"/>
    <d v="2018-09-30T00:00:00"/>
    <n v="3643.76"/>
    <n v="657.07"/>
    <s v="                ,00"/>
    <n v="10612"/>
    <d v="2018-11-28T00:00:00"/>
    <n v="2986.69"/>
  </r>
  <r>
    <x v="373"/>
    <x v="373"/>
    <n v="4811690622"/>
    <d v="2018-09-27T00:00:00"/>
    <n v="25332"/>
    <d v="2018-09-30T00:00:00"/>
    <n v="1818.23"/>
    <n v="327.88"/>
    <s v="                ,00"/>
    <n v="10612"/>
    <d v="2018-11-28T00:00:00"/>
    <n v="1490.35"/>
  </r>
  <r>
    <x v="373"/>
    <x v="373"/>
    <n v="4811690623"/>
    <d v="2018-09-27T00:00:00"/>
    <n v="25330"/>
    <d v="2018-09-30T00:00:00"/>
    <n v="238057.77"/>
    <n v="42928.45"/>
    <s v="                ,00"/>
    <n v="10612"/>
    <d v="2018-11-28T00:00:00"/>
    <n v="195129.32"/>
  </r>
  <r>
    <x v="373"/>
    <x v="373"/>
    <n v="4812015660"/>
    <d v="2018-11-08T00:00:00"/>
    <n v="29863"/>
    <d v="2018-11-15T00:00:00"/>
    <n v="75.569999999999993"/>
    <n v="13.63"/>
    <s v="                ,00"/>
    <n v="10611"/>
    <d v="2018-11-28T00:00:00"/>
    <n v="61.939999999999991"/>
  </r>
  <r>
    <x v="845"/>
    <x v="845"/>
    <n v="190320530208755"/>
    <d v="2018-11-10T00:00:00"/>
    <n v="29861"/>
    <d v="2018-11-15T00:00:00"/>
    <n v="80.319999999999993"/>
    <n v="7.3"/>
    <s v="                ,00"/>
    <n v="10610"/>
    <d v="2018-11-28T00:00:00"/>
    <n v="73.02"/>
  </r>
  <r>
    <x v="453"/>
    <x v="453"/>
    <s v="SAN Split Payment - 1015696 - 5"/>
    <d v="2018-08-06T00:00:00"/>
    <m/>
    <d v="2018-08-06T00:00:00"/>
    <n v="30.8"/>
    <s v="                ,00"/>
    <s v="                ,00"/>
    <m/>
    <d v="2018-11-28T00:00:00"/>
    <n v="30.8"/>
  </r>
  <r>
    <x v="453"/>
    <x v="453"/>
    <s v="SAN Split Payment - 1021004 - 3"/>
    <d v="2018-08-06T00:00:00"/>
    <m/>
    <d v="2018-08-06T00:00:00"/>
    <n v="308"/>
    <s v="                ,00"/>
    <s v="                ,00"/>
    <m/>
    <d v="2018-11-28T00:00:00"/>
    <n v="308"/>
  </r>
  <r>
    <x v="453"/>
    <x v="453"/>
    <s v="SAN Split Payment - 970762 - 7"/>
    <d v="2018-08-06T00:00:00"/>
    <m/>
    <d v="2018-08-06T00:00:00"/>
    <n v="374"/>
    <s v="                ,00"/>
    <s v="                ,00"/>
    <m/>
    <d v="2018-11-28T00:00:00"/>
    <n v="374"/>
  </r>
  <r>
    <x v="453"/>
    <x v="453"/>
    <s v="SAN Split Payment - 980352 - 3"/>
    <d v="2018-08-06T00:00:00"/>
    <m/>
    <d v="2018-08-06T00:00:00"/>
    <n v="501.6"/>
    <s v="                ,00"/>
    <s v="                ,00"/>
    <m/>
    <d v="2018-11-28T00:00:00"/>
    <n v="501.6"/>
  </r>
  <r>
    <x v="453"/>
    <x v="453"/>
    <s v="SAN Split Payment - 997429 - 3"/>
    <d v="2018-08-06T00:00:00"/>
    <m/>
    <d v="2018-08-06T00:00:00"/>
    <n v="701.57"/>
    <s v="                ,00"/>
    <s v="                ,00"/>
    <m/>
    <d v="2018-11-28T00:00:00"/>
    <n v="701.57"/>
  </r>
  <r>
    <x v="453"/>
    <x v="453"/>
    <s v="TER Split Payment - 1000578 - 5"/>
    <d v="2018-08-06T00:00:00"/>
    <m/>
    <d v="2018-08-06T00:00:00"/>
    <n v="-10.61"/>
    <s v="                ,00"/>
    <s v="                ,00"/>
    <m/>
    <d v="2018-11-28T00:00:00"/>
    <n v="-10.61"/>
  </r>
  <r>
    <x v="453"/>
    <x v="453"/>
    <s v="TER Split Payment - 939098 - 9"/>
    <d v="2018-08-06T00:00:00"/>
    <m/>
    <d v="2018-08-06T00:00:00"/>
    <n v="150.54"/>
    <s v="                ,00"/>
    <s v="                ,00"/>
    <m/>
    <d v="2018-11-28T00:00:00"/>
    <n v="150.54"/>
  </r>
  <r>
    <x v="453"/>
    <x v="453"/>
    <s v="TER Split Payment - 957698 - 3"/>
    <d v="2018-08-06T00:00:00"/>
    <m/>
    <d v="2018-08-06T00:00:00"/>
    <n v="-1.58"/>
    <s v="                ,00"/>
    <s v="                ,00"/>
    <m/>
    <d v="2018-11-28T00:00:00"/>
    <n v="-1.58"/>
  </r>
  <r>
    <x v="453"/>
    <x v="453"/>
    <s v="TER Split Payment - 958999 - 3"/>
    <d v="2018-08-06T00:00:00"/>
    <m/>
    <d v="2018-08-06T00:00:00"/>
    <n v="5.57"/>
    <s v="                ,00"/>
    <s v="                ,00"/>
    <m/>
    <d v="2018-11-28T00:00:00"/>
    <n v="5.57"/>
  </r>
  <r>
    <x v="453"/>
    <x v="453"/>
    <s v="TER Split Payment - 959005 - 3"/>
    <d v="2018-08-06T00:00:00"/>
    <m/>
    <d v="2018-08-06T00:00:00"/>
    <n v="44.14"/>
    <s v="                ,00"/>
    <s v="                ,00"/>
    <m/>
    <d v="2018-11-28T00:00:00"/>
    <n v="44.14"/>
  </r>
  <r>
    <x v="453"/>
    <x v="453"/>
    <s v="TER Split Payment - 964106 - 3"/>
    <d v="2018-08-06T00:00:00"/>
    <m/>
    <d v="2018-08-06T00:00:00"/>
    <n v="14.96"/>
    <s v="                ,00"/>
    <s v="                ,00"/>
    <m/>
    <d v="2018-11-28T00:00:00"/>
    <n v="14.96"/>
  </r>
  <r>
    <x v="453"/>
    <x v="453"/>
    <s v="TER Split Payment - 964125 - 3"/>
    <d v="2018-08-06T00:00:00"/>
    <m/>
    <d v="2018-08-06T00:00:00"/>
    <n v="53.72"/>
    <s v="                ,00"/>
    <s v="                ,00"/>
    <m/>
    <d v="2018-11-28T00:00:00"/>
    <n v="53.72"/>
  </r>
  <r>
    <x v="453"/>
    <x v="453"/>
    <s v="TER Split Payment - 964665 - 3"/>
    <d v="2018-08-06T00:00:00"/>
    <m/>
    <d v="2018-08-06T00:00:00"/>
    <n v="118.32"/>
    <s v="                ,00"/>
    <s v="                ,00"/>
    <m/>
    <d v="2018-11-28T00:00:00"/>
    <n v="118.32"/>
  </r>
  <r>
    <x v="453"/>
    <x v="453"/>
    <s v="TER Split Payment - 966223 - 3"/>
    <d v="2018-08-06T00:00:00"/>
    <m/>
    <d v="2018-08-06T00:00:00"/>
    <n v="23.11"/>
    <s v="                ,00"/>
    <s v="                ,00"/>
    <m/>
    <d v="2018-11-28T00:00:00"/>
    <n v="23.11"/>
  </r>
  <r>
    <x v="453"/>
    <x v="453"/>
    <s v="TER Split Payment - 970585 - 3"/>
    <d v="2018-08-06T00:00:00"/>
    <m/>
    <d v="2018-08-06T00:00:00"/>
    <n v="42.83"/>
    <s v="                ,00"/>
    <s v="                ,00"/>
    <m/>
    <d v="2018-11-28T00:00:00"/>
    <n v="42.83"/>
  </r>
  <r>
    <x v="453"/>
    <x v="453"/>
    <s v="TER Split Payment - 975278 - 3"/>
    <d v="2018-08-06T00:00:00"/>
    <m/>
    <d v="2018-08-06T00:00:00"/>
    <n v="5.62"/>
    <s v="                ,00"/>
    <s v="                ,00"/>
    <m/>
    <d v="2018-11-28T00:00:00"/>
    <n v="5.62"/>
  </r>
  <r>
    <x v="453"/>
    <x v="453"/>
    <s v="TER Split Payment - 975284 - 3"/>
    <d v="2018-08-06T00:00:00"/>
    <m/>
    <d v="2018-08-06T00:00:00"/>
    <n v="10.25"/>
    <s v="                ,00"/>
    <s v="                ,00"/>
    <m/>
    <d v="2018-11-28T00:00:00"/>
    <n v="10.25"/>
  </r>
  <r>
    <x v="453"/>
    <x v="453"/>
    <s v="TER Split Payment - 979099 - 3"/>
    <d v="2018-08-06T00:00:00"/>
    <m/>
    <d v="2018-08-06T00:00:00"/>
    <n v="67.42"/>
    <s v="                ,00"/>
    <s v="                ,00"/>
    <m/>
    <d v="2018-11-28T00:00:00"/>
    <n v="67.42"/>
  </r>
  <r>
    <x v="453"/>
    <x v="453"/>
    <s v="TER Split Payment - 979102 - 3"/>
    <d v="2018-08-06T00:00:00"/>
    <m/>
    <d v="2018-08-06T00:00:00"/>
    <n v="82.05"/>
    <s v="                ,00"/>
    <s v="                ,00"/>
    <m/>
    <d v="2018-11-28T00:00:00"/>
    <n v="82.05"/>
  </r>
  <r>
    <x v="453"/>
    <x v="453"/>
    <s v="TER Split Payment - 984478 - 12"/>
    <d v="2018-08-06T00:00:00"/>
    <m/>
    <d v="2018-08-06T00:00:00"/>
    <n v="40.549999999999997"/>
    <s v="                ,00"/>
    <s v="                ,00"/>
    <m/>
    <d v="2018-11-28T00:00:00"/>
    <n v="40.549999999999997"/>
  </r>
  <r>
    <x v="453"/>
    <x v="453"/>
    <s v="TER Split Payment - 984479 - 3"/>
    <d v="2018-08-06T00:00:00"/>
    <m/>
    <d v="2018-08-06T00:00:00"/>
    <n v="32.31"/>
    <s v="                ,00"/>
    <s v="                ,00"/>
    <m/>
    <d v="2018-11-28T00:00:00"/>
    <n v="32.31"/>
  </r>
  <r>
    <x v="453"/>
    <x v="453"/>
    <s v="TER Split Payment - 984480 - 5"/>
    <d v="2018-08-06T00:00:00"/>
    <m/>
    <d v="2018-08-06T00:00:00"/>
    <n v="72.53"/>
    <s v="                ,00"/>
    <s v="                ,00"/>
    <m/>
    <d v="2018-11-28T00:00:00"/>
    <n v="72.53"/>
  </r>
  <r>
    <x v="453"/>
    <x v="453"/>
    <s v="TER Split Payment - 984481 - 3"/>
    <d v="2018-08-06T00:00:00"/>
    <m/>
    <d v="2018-08-06T00:00:00"/>
    <n v="35.840000000000003"/>
    <s v="                ,00"/>
    <s v="                ,00"/>
    <m/>
    <d v="2018-11-28T00:00:00"/>
    <n v="35.840000000000003"/>
  </r>
  <r>
    <x v="453"/>
    <x v="453"/>
    <s v="TER Split Payment - 984483 - 3"/>
    <d v="2018-08-06T00:00:00"/>
    <m/>
    <d v="2018-08-06T00:00:00"/>
    <n v="121.69"/>
    <s v="                ,00"/>
    <s v="                ,00"/>
    <m/>
    <d v="2018-11-28T00:00:00"/>
    <n v="121.69"/>
  </r>
  <r>
    <x v="453"/>
    <x v="453"/>
    <s v="TER Split Payment - 984817 - 398"/>
    <d v="2018-08-06T00:00:00"/>
    <m/>
    <d v="2018-08-06T00:00:00"/>
    <n v="582.03"/>
    <s v="                ,00"/>
    <s v="                ,00"/>
    <m/>
    <d v="2018-11-28T00:00:00"/>
    <n v="582.03"/>
  </r>
  <r>
    <x v="453"/>
    <x v="453"/>
    <s v="TER Split Payment - 984835 - 9"/>
    <d v="2018-08-06T00:00:00"/>
    <m/>
    <d v="2018-08-06T00:00:00"/>
    <n v="256.76"/>
    <s v="                ,00"/>
    <s v="                ,00"/>
    <m/>
    <d v="2018-11-28T00:00:00"/>
    <n v="256.76"/>
  </r>
  <r>
    <x v="453"/>
    <x v="453"/>
    <s v="TER Split Payment - 984836 - 3"/>
    <d v="2018-08-06T00:00:00"/>
    <m/>
    <d v="2018-08-06T00:00:00"/>
    <n v="38.950000000000003"/>
    <s v="                ,00"/>
    <s v="                ,00"/>
    <m/>
    <d v="2018-11-28T00:00:00"/>
    <n v="38.950000000000003"/>
  </r>
  <r>
    <x v="453"/>
    <x v="453"/>
    <s v="TER Split Payment - 984982 - 3"/>
    <d v="2018-08-06T00:00:00"/>
    <m/>
    <d v="2018-08-06T00:00:00"/>
    <n v="24.74"/>
    <s v="                ,00"/>
    <s v="                ,00"/>
    <m/>
    <d v="2018-11-28T00:00:00"/>
    <n v="24.74"/>
  </r>
  <r>
    <x v="453"/>
    <x v="453"/>
    <s v="TER Split Payment - 984984 - 3"/>
    <d v="2018-08-06T00:00:00"/>
    <m/>
    <d v="2018-08-06T00:00:00"/>
    <n v="50.59"/>
    <s v="                ,00"/>
    <s v="                ,00"/>
    <m/>
    <d v="2018-11-28T00:00:00"/>
    <n v="50.59"/>
  </r>
  <r>
    <x v="453"/>
    <x v="453"/>
    <s v="TER Split Payment - 984986 - 3"/>
    <d v="2018-08-06T00:00:00"/>
    <m/>
    <d v="2018-08-06T00:00:00"/>
    <n v="25.55"/>
    <s v="                ,00"/>
    <s v="                ,00"/>
    <m/>
    <d v="2018-11-28T00:00:00"/>
    <n v="25.55"/>
  </r>
  <r>
    <x v="453"/>
    <x v="453"/>
    <s v="TER Split Payment - 984988 - 3"/>
    <d v="2018-08-06T00:00:00"/>
    <m/>
    <d v="2018-08-06T00:00:00"/>
    <n v="6.33"/>
    <s v="                ,00"/>
    <s v="                ,00"/>
    <m/>
    <d v="2018-11-28T00:00:00"/>
    <n v="6.33"/>
  </r>
  <r>
    <x v="453"/>
    <x v="453"/>
    <s v="TER Split Payment - 984989 - 3"/>
    <d v="2018-08-06T00:00:00"/>
    <m/>
    <d v="2018-08-06T00:00:00"/>
    <n v="54.23"/>
    <s v="                ,00"/>
    <s v="                ,00"/>
    <m/>
    <d v="2018-11-28T00:00:00"/>
    <n v="54.23"/>
  </r>
  <r>
    <x v="453"/>
    <x v="453"/>
    <s v="TER Split Payment - 985871 - 3"/>
    <d v="2018-08-06T00:00:00"/>
    <m/>
    <d v="2018-08-06T00:00:00"/>
    <n v="46.51"/>
    <s v="                ,00"/>
    <s v="                ,00"/>
    <m/>
    <d v="2018-11-28T00:00:00"/>
    <n v="46.51"/>
  </r>
  <r>
    <x v="453"/>
    <x v="453"/>
    <s v="TER Split Payment - 985873 - 3"/>
    <d v="2018-08-06T00:00:00"/>
    <m/>
    <d v="2018-08-06T00:00:00"/>
    <n v="39.15"/>
    <s v="                ,00"/>
    <s v="                ,00"/>
    <m/>
    <d v="2018-11-28T00:00:00"/>
    <n v="39.15"/>
  </r>
  <r>
    <x v="453"/>
    <x v="453"/>
    <s v="TER Split Payment - 985876 - 3"/>
    <d v="2018-08-06T00:00:00"/>
    <m/>
    <d v="2018-08-06T00:00:00"/>
    <n v="4.03"/>
    <s v="                ,00"/>
    <s v="                ,00"/>
    <m/>
    <d v="2018-11-28T00:00:00"/>
    <n v="4.03"/>
  </r>
  <r>
    <x v="453"/>
    <x v="453"/>
    <s v="TER Split Payment - 985911 - 3"/>
    <d v="2018-08-06T00:00:00"/>
    <m/>
    <d v="2018-08-06T00:00:00"/>
    <n v="11.78"/>
    <s v="                ,00"/>
    <s v="                ,00"/>
    <m/>
    <d v="2018-11-28T00:00:00"/>
    <n v="11.78"/>
  </r>
  <r>
    <x v="453"/>
    <x v="453"/>
    <s v="TER Split Payment - 988875 - 3"/>
    <d v="2018-08-06T00:00:00"/>
    <m/>
    <d v="2018-08-06T00:00:00"/>
    <n v="43.45"/>
    <s v="                ,00"/>
    <s v="                ,00"/>
    <m/>
    <d v="2018-11-28T00:00:00"/>
    <n v="43.45"/>
  </r>
  <r>
    <x v="453"/>
    <x v="453"/>
    <s v="TER Split Payment - 988877 - 3"/>
    <d v="2018-08-06T00:00:00"/>
    <m/>
    <d v="2018-08-06T00:00:00"/>
    <n v="5.57"/>
    <s v="                ,00"/>
    <s v="                ,00"/>
    <m/>
    <d v="2018-11-28T00:00:00"/>
    <n v="5.57"/>
  </r>
  <r>
    <x v="453"/>
    <x v="453"/>
    <s v="TER Split Payment - 988880 - 3"/>
    <d v="2018-08-06T00:00:00"/>
    <m/>
    <d v="2018-08-06T00:00:00"/>
    <n v="9.08"/>
    <s v="                ,00"/>
    <s v="                ,00"/>
    <m/>
    <d v="2018-11-28T00:00:00"/>
    <n v="9.08"/>
  </r>
  <r>
    <x v="453"/>
    <x v="453"/>
    <s v="TER Split Payment - 988881 - 3"/>
    <d v="2018-08-06T00:00:00"/>
    <m/>
    <d v="2018-08-06T00:00:00"/>
    <n v="50.59"/>
    <s v="                ,00"/>
    <s v="                ,00"/>
    <m/>
    <d v="2018-11-28T00:00:00"/>
    <n v="50.59"/>
  </r>
  <r>
    <x v="453"/>
    <x v="453"/>
    <s v="TER Split Payment - 988882 - 3"/>
    <d v="2018-08-06T00:00:00"/>
    <m/>
    <d v="2018-08-06T00:00:00"/>
    <n v="50.59"/>
    <s v="                ,00"/>
    <s v="                ,00"/>
    <m/>
    <d v="2018-11-28T00:00:00"/>
    <n v="50.59"/>
  </r>
  <r>
    <x v="453"/>
    <x v="453"/>
    <s v="TER Split Payment - 988891 - 3"/>
    <d v="2018-08-06T00:00:00"/>
    <m/>
    <d v="2018-08-06T00:00:00"/>
    <n v="3"/>
    <s v="                ,00"/>
    <s v="                ,00"/>
    <m/>
    <d v="2018-11-28T00:00:00"/>
    <n v="3"/>
  </r>
  <r>
    <x v="453"/>
    <x v="453"/>
    <s v="TER Split Payment - 988892 - 3"/>
    <d v="2018-08-06T00:00:00"/>
    <m/>
    <d v="2018-08-06T00:00:00"/>
    <n v="10.81"/>
    <s v="                ,00"/>
    <s v="                ,00"/>
    <m/>
    <d v="2018-11-28T00:00:00"/>
    <n v="10.81"/>
  </r>
  <r>
    <x v="453"/>
    <x v="453"/>
    <s v="TER Split Payment - 988899 - 3"/>
    <d v="2018-08-06T00:00:00"/>
    <m/>
    <d v="2018-08-06T00:00:00"/>
    <n v="47.58"/>
    <s v="                ,00"/>
    <s v="                ,00"/>
    <m/>
    <d v="2018-11-28T00:00:00"/>
    <n v="47.58"/>
  </r>
  <r>
    <x v="453"/>
    <x v="453"/>
    <s v="TER Split Payment - 988946 - 3"/>
    <d v="2018-08-06T00:00:00"/>
    <m/>
    <d v="2018-08-06T00:00:00"/>
    <n v="5.75"/>
    <s v="                ,00"/>
    <s v="                ,00"/>
    <m/>
    <d v="2018-11-28T00:00:00"/>
    <n v="5.75"/>
  </r>
  <r>
    <x v="453"/>
    <x v="453"/>
    <s v="TER Split Payment - 988947 - 5"/>
    <d v="2018-08-06T00:00:00"/>
    <m/>
    <d v="2018-08-06T00:00:00"/>
    <n v="137.57"/>
    <s v="                ,00"/>
    <s v="                ,00"/>
    <m/>
    <d v="2018-11-28T00:00:00"/>
    <n v="137.57"/>
  </r>
  <r>
    <x v="453"/>
    <x v="453"/>
    <s v="TER Split Payment - 990036 - 21"/>
    <d v="2018-08-06T00:00:00"/>
    <m/>
    <d v="2018-08-06T00:00:00"/>
    <n v="415.24"/>
    <s v="                ,00"/>
    <s v="                ,00"/>
    <m/>
    <d v="2018-11-28T00:00:00"/>
    <n v="415.24"/>
  </r>
  <r>
    <x v="453"/>
    <x v="453"/>
    <s v="TER Split Payment - 990039 - 3"/>
    <d v="2018-08-06T00:00:00"/>
    <m/>
    <d v="2018-08-06T00:00:00"/>
    <n v="54.69"/>
    <s v="                ,00"/>
    <s v="                ,00"/>
    <m/>
    <d v="2018-11-28T00:00:00"/>
    <n v="54.69"/>
  </r>
  <r>
    <x v="453"/>
    <x v="453"/>
    <s v="TER Split Payment - 990040 - 3"/>
    <d v="2018-08-06T00:00:00"/>
    <m/>
    <d v="2018-08-06T00:00:00"/>
    <n v="50.59"/>
    <s v="                ,00"/>
    <s v="                ,00"/>
    <m/>
    <d v="2018-11-28T00:00:00"/>
    <n v="50.59"/>
  </r>
  <r>
    <x v="453"/>
    <x v="453"/>
    <s v="TER Split Payment - 990041 - 3"/>
    <d v="2018-08-06T00:00:00"/>
    <m/>
    <d v="2018-08-06T00:00:00"/>
    <n v="28.62"/>
    <s v="                ,00"/>
    <s v="                ,00"/>
    <m/>
    <d v="2018-11-28T00:00:00"/>
    <n v="28.62"/>
  </r>
  <r>
    <x v="453"/>
    <x v="453"/>
    <s v="TER Split Payment - 990043 - 3"/>
    <d v="2018-08-06T00:00:00"/>
    <m/>
    <d v="2018-08-06T00:00:00"/>
    <n v="50.59"/>
    <s v="                ,00"/>
    <s v="                ,00"/>
    <m/>
    <d v="2018-11-28T00:00:00"/>
    <n v="50.59"/>
  </r>
  <r>
    <x v="453"/>
    <x v="453"/>
    <s v="TER Split Payment - 990044 - 3"/>
    <d v="2018-08-06T00:00:00"/>
    <m/>
    <d v="2018-08-06T00:00:00"/>
    <n v="57.24"/>
    <s v="                ,00"/>
    <s v="                ,00"/>
    <m/>
    <d v="2018-11-28T00:00:00"/>
    <n v="57.24"/>
  </r>
  <r>
    <x v="453"/>
    <x v="453"/>
    <s v="TER Split Payment - 990045 - 3"/>
    <d v="2018-08-06T00:00:00"/>
    <m/>
    <d v="2018-08-06T00:00:00"/>
    <n v="50.27"/>
    <s v="                ,00"/>
    <s v="                ,00"/>
    <m/>
    <d v="2018-11-28T00:00:00"/>
    <n v="50.27"/>
  </r>
  <r>
    <x v="453"/>
    <x v="453"/>
    <s v="TER Split Payment - 990046 - 3"/>
    <d v="2018-08-06T00:00:00"/>
    <m/>
    <d v="2018-08-06T00:00:00"/>
    <n v="50.59"/>
    <s v="                ,00"/>
    <s v="                ,00"/>
    <m/>
    <d v="2018-11-28T00:00:00"/>
    <n v="50.59"/>
  </r>
  <r>
    <x v="453"/>
    <x v="453"/>
    <s v="TER Split Payment - 990047 - 3"/>
    <d v="2018-08-06T00:00:00"/>
    <m/>
    <d v="2018-08-06T00:00:00"/>
    <n v="50.59"/>
    <s v="                ,00"/>
    <s v="                ,00"/>
    <m/>
    <d v="2018-11-28T00:00:00"/>
    <n v="50.59"/>
  </r>
  <r>
    <x v="453"/>
    <x v="453"/>
    <s v="TER Split Payment - 990048 - 3"/>
    <d v="2018-08-06T00:00:00"/>
    <m/>
    <d v="2018-08-06T00:00:00"/>
    <n v="50.59"/>
    <s v="                ,00"/>
    <s v="                ,00"/>
    <m/>
    <d v="2018-11-28T00:00:00"/>
    <n v="50.59"/>
  </r>
  <r>
    <x v="453"/>
    <x v="453"/>
    <s v="TER Split Payment - 990049 - 3"/>
    <d v="2018-08-06T00:00:00"/>
    <m/>
    <d v="2018-08-06T00:00:00"/>
    <n v="57.24"/>
    <s v="                ,00"/>
    <s v="                ,00"/>
    <m/>
    <d v="2018-11-28T00:00:00"/>
    <n v="57.24"/>
  </r>
  <r>
    <x v="453"/>
    <x v="453"/>
    <s v="TER Split Payment - 990050 - 3"/>
    <d v="2018-08-06T00:00:00"/>
    <m/>
    <d v="2018-08-06T00:00:00"/>
    <n v="1.5"/>
    <s v="                ,00"/>
    <s v="                ,00"/>
    <m/>
    <d v="2018-11-28T00:00:00"/>
    <n v="1.5"/>
  </r>
  <r>
    <x v="453"/>
    <x v="453"/>
    <s v="TER Split Payment - 990051 - 3"/>
    <d v="2018-08-06T00:00:00"/>
    <m/>
    <d v="2018-08-06T00:00:00"/>
    <n v="50.27"/>
    <s v="                ,00"/>
    <s v="                ,00"/>
    <m/>
    <d v="2018-11-28T00:00:00"/>
    <n v="50.27"/>
  </r>
  <r>
    <x v="453"/>
    <x v="453"/>
    <s v="TER Split Payment - 990053 - 3"/>
    <d v="2018-08-06T00:00:00"/>
    <m/>
    <d v="2018-08-06T00:00:00"/>
    <n v="57.24"/>
    <s v="                ,00"/>
    <s v="                ,00"/>
    <m/>
    <d v="2018-11-28T00:00:00"/>
    <n v="57.24"/>
  </r>
  <r>
    <x v="453"/>
    <x v="453"/>
    <s v="TER Split Payment - 990055 - 3"/>
    <d v="2018-08-06T00:00:00"/>
    <m/>
    <d v="2018-08-06T00:00:00"/>
    <n v="32.31"/>
    <s v="                ,00"/>
    <s v="                ,00"/>
    <m/>
    <d v="2018-11-28T00:00:00"/>
    <n v="32.31"/>
  </r>
  <r>
    <x v="453"/>
    <x v="453"/>
    <s v="TER Split Payment - 990058 - 3"/>
    <d v="2018-08-06T00:00:00"/>
    <m/>
    <d v="2018-08-06T00:00:00"/>
    <n v="50.59"/>
    <s v="                ,00"/>
    <s v="                ,00"/>
    <m/>
    <d v="2018-11-28T00:00:00"/>
    <n v="50.59"/>
  </r>
  <r>
    <x v="453"/>
    <x v="453"/>
    <s v="TER Split Payment - 990064 - 3"/>
    <d v="2018-08-06T00:00:00"/>
    <m/>
    <d v="2018-08-06T00:00:00"/>
    <n v="4.03"/>
    <s v="                ,00"/>
    <s v="                ,00"/>
    <m/>
    <d v="2018-11-28T00:00:00"/>
    <n v="4.03"/>
  </r>
  <r>
    <x v="453"/>
    <x v="453"/>
    <s v="TER Split Payment - 990065 - 3"/>
    <d v="2018-08-06T00:00:00"/>
    <m/>
    <d v="2018-08-06T00:00:00"/>
    <n v="42.39"/>
    <s v="                ,00"/>
    <s v="                ,00"/>
    <m/>
    <d v="2018-11-28T00:00:00"/>
    <n v="42.39"/>
  </r>
  <r>
    <x v="453"/>
    <x v="453"/>
    <s v="TER Split Payment - 990066 - 3"/>
    <d v="2018-08-06T00:00:00"/>
    <m/>
    <d v="2018-08-06T00:00:00"/>
    <n v="3.57"/>
    <s v="                ,00"/>
    <s v="                ,00"/>
    <m/>
    <d v="2018-11-28T00:00:00"/>
    <n v="3.57"/>
  </r>
  <r>
    <x v="453"/>
    <x v="453"/>
    <s v="TER Split Payment - 990067 - 3"/>
    <d v="2018-08-06T00:00:00"/>
    <m/>
    <d v="2018-08-06T00:00:00"/>
    <n v="3.57"/>
    <s v="                ,00"/>
    <s v="                ,00"/>
    <m/>
    <d v="2018-11-28T00:00:00"/>
    <n v="3.57"/>
  </r>
  <r>
    <x v="453"/>
    <x v="453"/>
    <s v="TER Split Payment - 990070 - 3"/>
    <d v="2018-08-06T00:00:00"/>
    <m/>
    <d v="2018-08-06T00:00:00"/>
    <n v="6.86"/>
    <s v="                ,00"/>
    <s v="                ,00"/>
    <m/>
    <d v="2018-11-28T00:00:00"/>
    <n v="6.86"/>
  </r>
  <r>
    <x v="453"/>
    <x v="453"/>
    <s v="TER Split Payment - 990071 - 3"/>
    <d v="2018-08-06T00:00:00"/>
    <m/>
    <d v="2018-08-06T00:00:00"/>
    <n v="10.28"/>
    <s v="                ,00"/>
    <s v="                ,00"/>
    <m/>
    <d v="2018-11-28T00:00:00"/>
    <n v="10.28"/>
  </r>
  <r>
    <x v="453"/>
    <x v="453"/>
    <s v="TER Split Payment - 990073 - 3"/>
    <d v="2018-08-06T00:00:00"/>
    <m/>
    <d v="2018-08-06T00:00:00"/>
    <n v="3.57"/>
    <s v="                ,00"/>
    <s v="                ,00"/>
    <m/>
    <d v="2018-11-28T00:00:00"/>
    <n v="3.57"/>
  </r>
  <r>
    <x v="453"/>
    <x v="453"/>
    <s v="TER Split Payment - 990074 - 3"/>
    <d v="2018-08-06T00:00:00"/>
    <m/>
    <d v="2018-08-06T00:00:00"/>
    <n v="10.43"/>
    <s v="                ,00"/>
    <s v="                ,00"/>
    <m/>
    <d v="2018-11-28T00:00:00"/>
    <n v="10.43"/>
  </r>
  <r>
    <x v="453"/>
    <x v="453"/>
    <s v="TER Split Payment - 990075 - 3"/>
    <d v="2018-08-06T00:00:00"/>
    <m/>
    <d v="2018-08-06T00:00:00"/>
    <n v="29.88"/>
    <s v="                ,00"/>
    <s v="                ,00"/>
    <m/>
    <d v="2018-11-28T00:00:00"/>
    <n v="29.88"/>
  </r>
  <r>
    <x v="453"/>
    <x v="453"/>
    <s v="TER Split Payment - 990076 - 3"/>
    <d v="2018-08-06T00:00:00"/>
    <m/>
    <d v="2018-08-06T00:00:00"/>
    <n v="7.19"/>
    <s v="                ,00"/>
    <s v="                ,00"/>
    <m/>
    <d v="2018-11-28T00:00:00"/>
    <n v="7.19"/>
  </r>
  <r>
    <x v="453"/>
    <x v="453"/>
    <s v="TER Split Payment - 990091 - 3"/>
    <d v="2018-08-06T00:00:00"/>
    <m/>
    <d v="2018-08-06T00:00:00"/>
    <n v="7.81"/>
    <s v="                ,00"/>
    <s v="                ,00"/>
    <m/>
    <d v="2018-11-28T00:00:00"/>
    <n v="7.81"/>
  </r>
  <r>
    <x v="453"/>
    <x v="453"/>
    <s v="TER Split Payment - 990939 - 5"/>
    <d v="2018-08-06T00:00:00"/>
    <m/>
    <d v="2018-08-06T00:00:00"/>
    <n v="143.44999999999999"/>
    <s v="                ,00"/>
    <s v="                ,00"/>
    <m/>
    <d v="2018-11-28T00:00:00"/>
    <n v="143.44999999999999"/>
  </r>
  <r>
    <x v="453"/>
    <x v="453"/>
    <s v="TER Split Payment - 990942 - 5"/>
    <d v="2018-08-06T00:00:00"/>
    <m/>
    <d v="2018-08-06T00:00:00"/>
    <n v="86.83"/>
    <s v="                ,00"/>
    <s v="                ,00"/>
    <m/>
    <d v="2018-11-28T00:00:00"/>
    <n v="86.83"/>
  </r>
  <r>
    <x v="453"/>
    <x v="453"/>
    <s v="TER Split Payment - 990943 - 3"/>
    <d v="2018-08-06T00:00:00"/>
    <m/>
    <d v="2018-08-06T00:00:00"/>
    <n v="23.79"/>
    <s v="                ,00"/>
    <s v="                ,00"/>
    <m/>
    <d v="2018-11-28T00:00:00"/>
    <n v="23.79"/>
  </r>
  <r>
    <x v="453"/>
    <x v="453"/>
    <s v="TER Split Payment - 990947 - 3"/>
    <d v="2018-08-06T00:00:00"/>
    <m/>
    <d v="2018-08-06T00:00:00"/>
    <n v="9.4600000000000009"/>
    <s v="                ,00"/>
    <s v="                ,00"/>
    <m/>
    <d v="2018-11-28T00:00:00"/>
    <n v="9.4600000000000009"/>
  </r>
  <r>
    <x v="453"/>
    <x v="453"/>
    <s v="TER Split Payment - 990948 - 3"/>
    <d v="2018-08-06T00:00:00"/>
    <m/>
    <d v="2018-08-06T00:00:00"/>
    <n v="49.24"/>
    <s v="                ,00"/>
    <s v="                ,00"/>
    <m/>
    <d v="2018-11-28T00:00:00"/>
    <n v="49.24"/>
  </r>
  <r>
    <x v="453"/>
    <x v="453"/>
    <s v="TER Split Payment - 990949 - 5"/>
    <d v="2018-08-06T00:00:00"/>
    <m/>
    <d v="2018-08-06T00:00:00"/>
    <n v="24.98"/>
    <s v="                ,00"/>
    <s v="                ,00"/>
    <m/>
    <d v="2018-11-28T00:00:00"/>
    <n v="24.98"/>
  </r>
  <r>
    <x v="453"/>
    <x v="453"/>
    <s v="TER Split Payment - 990950 - 3"/>
    <d v="2018-08-06T00:00:00"/>
    <m/>
    <d v="2018-08-06T00:00:00"/>
    <n v="88.33"/>
    <s v="                ,00"/>
    <s v="                ,00"/>
    <m/>
    <d v="2018-11-28T00:00:00"/>
    <n v="88.33"/>
  </r>
  <r>
    <x v="453"/>
    <x v="453"/>
    <s v="TER Split Payment - 990954 - 11"/>
    <d v="2018-08-06T00:00:00"/>
    <m/>
    <d v="2018-08-06T00:00:00"/>
    <n v="128.1"/>
    <s v="                ,00"/>
    <s v="                ,00"/>
    <m/>
    <d v="2018-11-28T00:00:00"/>
    <n v="128.1"/>
  </r>
  <r>
    <x v="453"/>
    <x v="453"/>
    <s v="TER Split Payment - 990960 - 3"/>
    <d v="2018-08-06T00:00:00"/>
    <m/>
    <d v="2018-08-06T00:00:00"/>
    <n v="57.24"/>
    <s v="                ,00"/>
    <s v="                ,00"/>
    <m/>
    <d v="2018-11-28T00:00:00"/>
    <n v="57.24"/>
  </r>
  <r>
    <x v="453"/>
    <x v="453"/>
    <s v="TER Split Payment - 990975 - 3"/>
    <d v="2018-08-06T00:00:00"/>
    <m/>
    <d v="2018-08-06T00:00:00"/>
    <n v="57.24"/>
    <s v="                ,00"/>
    <s v="                ,00"/>
    <m/>
    <d v="2018-11-28T00:00:00"/>
    <n v="57.24"/>
  </r>
  <r>
    <x v="453"/>
    <x v="453"/>
    <s v="TER Split Payment - 991548 - 3"/>
    <d v="2018-08-06T00:00:00"/>
    <m/>
    <d v="2018-08-06T00:00:00"/>
    <n v="26.2"/>
    <s v="                ,00"/>
    <s v="                ,00"/>
    <m/>
    <d v="2018-11-28T00:00:00"/>
    <n v="26.2"/>
  </r>
  <r>
    <x v="453"/>
    <x v="453"/>
    <s v="TER Split Payment - 991640 - 3"/>
    <d v="2018-08-06T00:00:00"/>
    <m/>
    <d v="2018-08-06T00:00:00"/>
    <n v="45.71"/>
    <s v="                ,00"/>
    <s v="                ,00"/>
    <m/>
    <d v="2018-11-28T00:00:00"/>
    <n v="45.71"/>
  </r>
  <r>
    <x v="453"/>
    <x v="453"/>
    <s v="TER Split Payment - 991641 - 3"/>
    <d v="2018-08-06T00:00:00"/>
    <m/>
    <d v="2018-08-06T00:00:00"/>
    <n v="27.46"/>
    <s v="                ,00"/>
    <s v="                ,00"/>
    <m/>
    <d v="2018-11-28T00:00:00"/>
    <n v="27.46"/>
  </r>
  <r>
    <x v="453"/>
    <x v="453"/>
    <s v="TER Split Payment - 991642 - 3"/>
    <d v="2018-08-06T00:00:00"/>
    <m/>
    <d v="2018-08-06T00:00:00"/>
    <n v="34.46"/>
    <s v="                ,00"/>
    <s v="                ,00"/>
    <m/>
    <d v="2018-11-28T00:00:00"/>
    <n v="34.46"/>
  </r>
  <r>
    <x v="453"/>
    <x v="453"/>
    <s v="TER Split Payment - 992709 - 3"/>
    <d v="2018-08-06T00:00:00"/>
    <m/>
    <d v="2018-08-06T00:00:00"/>
    <n v="21.47"/>
    <s v="                ,00"/>
    <s v="                ,00"/>
    <m/>
    <d v="2018-11-28T00:00:00"/>
    <n v="21.47"/>
  </r>
  <r>
    <x v="453"/>
    <x v="453"/>
    <s v="TER Split Payment - 992712 - 3"/>
    <d v="2018-08-06T00:00:00"/>
    <m/>
    <d v="2018-08-06T00:00:00"/>
    <n v="32.31"/>
    <s v="                ,00"/>
    <s v="                ,00"/>
    <m/>
    <d v="2018-11-28T00:00:00"/>
    <n v="32.31"/>
  </r>
  <r>
    <x v="453"/>
    <x v="453"/>
    <s v="TER Split Payment - 992716 - 3"/>
    <d v="2018-08-06T00:00:00"/>
    <m/>
    <d v="2018-08-06T00:00:00"/>
    <n v="11.74"/>
    <s v="                ,00"/>
    <s v="                ,00"/>
    <m/>
    <d v="2018-11-28T00:00:00"/>
    <n v="11.74"/>
  </r>
  <r>
    <x v="453"/>
    <x v="453"/>
    <s v="TER Split Payment - 992719 - 3"/>
    <d v="2018-08-06T00:00:00"/>
    <m/>
    <d v="2018-08-06T00:00:00"/>
    <n v="169.3"/>
    <s v="                ,00"/>
    <s v="                ,00"/>
    <m/>
    <d v="2018-11-28T00:00:00"/>
    <n v="169.3"/>
  </r>
  <r>
    <x v="453"/>
    <x v="453"/>
    <s v="TER Split Payment - 992720 - 3"/>
    <d v="2018-08-06T00:00:00"/>
    <m/>
    <d v="2018-08-06T00:00:00"/>
    <n v="8.14"/>
    <s v="                ,00"/>
    <s v="                ,00"/>
    <m/>
    <d v="2018-11-28T00:00:00"/>
    <n v="8.14"/>
  </r>
  <r>
    <x v="453"/>
    <x v="453"/>
    <s v="TER Split Payment - 992721 - 3"/>
    <d v="2018-08-06T00:00:00"/>
    <m/>
    <d v="2018-08-06T00:00:00"/>
    <n v="21.66"/>
    <s v="                ,00"/>
    <s v="                ,00"/>
    <m/>
    <d v="2018-11-28T00:00:00"/>
    <n v="21.66"/>
  </r>
  <r>
    <x v="453"/>
    <x v="453"/>
    <s v="TER Split Payment - 994442 - 3"/>
    <d v="2018-08-06T00:00:00"/>
    <m/>
    <d v="2018-08-06T00:00:00"/>
    <n v="108.05"/>
    <s v="                ,00"/>
    <s v="                ,00"/>
    <m/>
    <d v="2018-11-28T00:00:00"/>
    <n v="108.05"/>
  </r>
  <r>
    <x v="453"/>
    <x v="453"/>
    <s v="TER Split Payment - 994443 - 5"/>
    <d v="2018-08-06T00:00:00"/>
    <m/>
    <d v="2018-08-06T00:00:00"/>
    <n v="44.65"/>
    <s v="                ,00"/>
    <s v="                ,00"/>
    <m/>
    <d v="2018-11-28T00:00:00"/>
    <n v="44.65"/>
  </r>
  <r>
    <x v="453"/>
    <x v="453"/>
    <s v="TER Split Payment - 994444 - 5"/>
    <d v="2018-08-06T00:00:00"/>
    <m/>
    <d v="2018-08-06T00:00:00"/>
    <n v="667.77"/>
    <s v="                ,00"/>
    <s v="                ,00"/>
    <m/>
    <d v="2018-11-28T00:00:00"/>
    <n v="667.77"/>
  </r>
  <r>
    <x v="453"/>
    <x v="453"/>
    <s v="TER Split Payment - 994446 - 5"/>
    <d v="2018-08-06T00:00:00"/>
    <m/>
    <d v="2018-08-06T00:00:00"/>
    <n v="300.39999999999998"/>
    <s v="                ,00"/>
    <s v="                ,00"/>
    <m/>
    <d v="2018-11-28T00:00:00"/>
    <n v="300.39999999999998"/>
  </r>
  <r>
    <x v="453"/>
    <x v="453"/>
    <s v="TER Split Payment - 994447 - 3"/>
    <d v="2018-08-06T00:00:00"/>
    <m/>
    <d v="2018-08-06T00:00:00"/>
    <n v="2.13"/>
    <s v="                ,00"/>
    <s v="                ,00"/>
    <m/>
    <d v="2018-11-28T00:00:00"/>
    <n v="2.13"/>
  </r>
  <r>
    <x v="453"/>
    <x v="453"/>
    <s v="TER Split Payment - 994448 - 3"/>
    <d v="2018-08-06T00:00:00"/>
    <m/>
    <d v="2018-08-06T00:00:00"/>
    <n v="12.87"/>
    <s v="                ,00"/>
    <s v="                ,00"/>
    <m/>
    <d v="2018-11-28T00:00:00"/>
    <n v="12.87"/>
  </r>
  <r>
    <x v="453"/>
    <x v="453"/>
    <s v="TER Split Payment - 994450 - 3"/>
    <d v="2018-08-06T00:00:00"/>
    <m/>
    <d v="2018-08-06T00:00:00"/>
    <n v="7.12"/>
    <s v="                ,00"/>
    <s v="                ,00"/>
    <m/>
    <d v="2018-11-28T00:00:00"/>
    <n v="7.12"/>
  </r>
  <r>
    <x v="453"/>
    <x v="453"/>
    <s v="TER Split Payment - 994451 - 3"/>
    <d v="2018-08-06T00:00:00"/>
    <m/>
    <d v="2018-08-06T00:00:00"/>
    <n v="6.85"/>
    <s v="                ,00"/>
    <s v="                ,00"/>
    <m/>
    <d v="2018-11-28T00:00:00"/>
    <n v="6.85"/>
  </r>
  <r>
    <x v="453"/>
    <x v="453"/>
    <s v="TER Split Payment - 994820 - 3"/>
    <d v="2018-08-06T00:00:00"/>
    <m/>
    <d v="2018-08-06T00:00:00"/>
    <n v="18.940000000000001"/>
    <s v="                ,00"/>
    <s v="                ,00"/>
    <m/>
    <d v="2018-11-28T00:00:00"/>
    <n v="18.940000000000001"/>
  </r>
  <r>
    <x v="453"/>
    <x v="453"/>
    <s v="TER Split Payment - 994823 - 3"/>
    <d v="2018-08-06T00:00:00"/>
    <m/>
    <d v="2018-08-06T00:00:00"/>
    <n v="39.97"/>
    <s v="                ,00"/>
    <s v="                ,00"/>
    <m/>
    <d v="2018-11-28T00:00:00"/>
    <n v="39.97"/>
  </r>
  <r>
    <x v="453"/>
    <x v="453"/>
    <s v="TER Split Payment - 994824 - 3"/>
    <d v="2018-08-06T00:00:00"/>
    <m/>
    <d v="2018-08-06T00:00:00"/>
    <n v="1"/>
    <s v="                ,00"/>
    <s v="                ,00"/>
    <m/>
    <d v="2018-11-28T00:00:00"/>
    <n v="1"/>
  </r>
  <r>
    <x v="453"/>
    <x v="453"/>
    <s v="TER Split Payment - 994826 - 3"/>
    <d v="2018-08-06T00:00:00"/>
    <m/>
    <d v="2018-08-06T00:00:00"/>
    <n v="27.46"/>
    <s v="                ,00"/>
    <s v="                ,00"/>
    <m/>
    <d v="2018-11-28T00:00:00"/>
    <n v="27.46"/>
  </r>
  <r>
    <x v="453"/>
    <x v="453"/>
    <s v="TER Split Payment - 994827 - 3"/>
    <d v="2018-08-06T00:00:00"/>
    <m/>
    <d v="2018-08-06T00:00:00"/>
    <n v="32.31"/>
    <s v="                ,00"/>
    <s v="                ,00"/>
    <m/>
    <d v="2018-11-28T00:00:00"/>
    <n v="32.31"/>
  </r>
  <r>
    <x v="453"/>
    <x v="453"/>
    <s v="TER Split Payment - 994828 - 3"/>
    <d v="2018-08-06T00:00:00"/>
    <m/>
    <d v="2018-08-06T00:00:00"/>
    <n v="27.46"/>
    <s v="                ,00"/>
    <s v="                ,00"/>
    <m/>
    <d v="2018-11-28T00:00:00"/>
    <n v="27.46"/>
  </r>
  <r>
    <x v="453"/>
    <x v="453"/>
    <s v="SAN Split Payment - 1000011 - 26"/>
    <d v="2018-08-10T00:00:00"/>
    <m/>
    <d v="2018-08-10T00:00:00"/>
    <n v="23.36"/>
    <s v="                ,00"/>
    <s v="                ,00"/>
    <m/>
    <d v="2018-11-28T00:00:00"/>
    <n v="23.36"/>
  </r>
  <r>
    <x v="453"/>
    <x v="453"/>
    <s v="SAN Split Payment - 1000015 - 7"/>
    <d v="2018-08-10T00:00:00"/>
    <m/>
    <d v="2018-08-10T00:00:00"/>
    <n v="48.4"/>
    <s v="                ,00"/>
    <s v="                ,00"/>
    <m/>
    <d v="2018-11-28T00:00:00"/>
    <n v="48.4"/>
  </r>
  <r>
    <x v="453"/>
    <x v="453"/>
    <s v="SAN Split Payment - 1000044 - 7"/>
    <d v="2018-08-10T00:00:00"/>
    <m/>
    <d v="2018-08-10T00:00:00"/>
    <n v="990"/>
    <s v="                ,00"/>
    <s v="                ,00"/>
    <m/>
    <d v="2018-11-28T00:00:00"/>
    <n v="990"/>
  </r>
  <r>
    <x v="453"/>
    <x v="453"/>
    <s v="SAN Split Payment - 1000045 - 13"/>
    <d v="2018-08-10T00:00:00"/>
    <m/>
    <d v="2018-08-10T00:00:00"/>
    <n v="51.48"/>
    <s v="                ,00"/>
    <s v="                ,00"/>
    <m/>
    <d v="2018-11-28T00:00:00"/>
    <n v="51.48"/>
  </r>
  <r>
    <x v="453"/>
    <x v="453"/>
    <s v="SAN Split Payment - 1000294 - 7"/>
    <d v="2018-08-10T00:00:00"/>
    <m/>
    <d v="2018-08-10T00:00:00"/>
    <n v="42.42"/>
    <s v="                ,00"/>
    <s v="                ,00"/>
    <m/>
    <d v="2018-11-28T00:00:00"/>
    <n v="42.42"/>
  </r>
  <r>
    <x v="453"/>
    <x v="453"/>
    <s v="SAN Split Payment - 1000316 - 3"/>
    <d v="2018-08-10T00:00:00"/>
    <m/>
    <d v="2018-08-10T00:00:00"/>
    <n v="6138"/>
    <s v="                ,00"/>
    <s v="                ,00"/>
    <m/>
    <d v="2018-11-28T00:00:00"/>
    <n v="6138"/>
  </r>
  <r>
    <x v="453"/>
    <x v="453"/>
    <s v="SAN Split Payment - 1000329 - 5"/>
    <d v="2018-08-10T00:00:00"/>
    <m/>
    <d v="2018-08-10T00:00:00"/>
    <n v="18.329999999999998"/>
    <s v="                ,00"/>
    <s v="                ,00"/>
    <m/>
    <d v="2018-11-28T00:00:00"/>
    <n v="18.329999999999998"/>
  </r>
  <r>
    <x v="453"/>
    <x v="453"/>
    <s v="SAN Split Payment - 1000333 - 5"/>
    <d v="2018-08-10T00:00:00"/>
    <m/>
    <d v="2018-08-10T00:00:00"/>
    <n v="18.329999999999998"/>
    <s v="                ,00"/>
    <s v="                ,00"/>
    <m/>
    <d v="2018-11-28T00:00:00"/>
    <n v="18.329999999999998"/>
  </r>
  <r>
    <x v="453"/>
    <x v="453"/>
    <s v="SAN Split Payment - 1000851 - 13"/>
    <d v="2018-08-10T00:00:00"/>
    <m/>
    <d v="2018-08-10T00:00:00"/>
    <n v="564.83000000000004"/>
    <s v="                ,00"/>
    <s v="                ,00"/>
    <m/>
    <d v="2018-11-28T00:00:00"/>
    <n v="564.83000000000004"/>
  </r>
  <r>
    <x v="453"/>
    <x v="453"/>
    <s v="SAN Split Payment - 1000853 - 7"/>
    <d v="2018-08-10T00:00:00"/>
    <m/>
    <d v="2018-08-10T00:00:00"/>
    <n v="6.58"/>
    <s v="                ,00"/>
    <s v="                ,00"/>
    <m/>
    <d v="2018-11-28T00:00:00"/>
    <n v="6.58"/>
  </r>
  <r>
    <x v="453"/>
    <x v="453"/>
    <s v="SAN Split Payment - 1000856 - 17"/>
    <d v="2018-08-10T00:00:00"/>
    <m/>
    <d v="2018-08-10T00:00:00"/>
    <n v="489.72"/>
    <s v="                ,00"/>
    <s v="                ,00"/>
    <m/>
    <d v="2018-11-28T00:00:00"/>
    <n v="489.72"/>
  </r>
  <r>
    <x v="453"/>
    <x v="453"/>
    <s v="SAN Split Payment - 1000858 - 7"/>
    <d v="2018-08-10T00:00:00"/>
    <m/>
    <d v="2018-08-10T00:00:00"/>
    <n v="190.42"/>
    <s v="                ,00"/>
    <s v="                ,00"/>
    <m/>
    <d v="2018-11-28T00:00:00"/>
    <n v="190.42"/>
  </r>
  <r>
    <x v="453"/>
    <x v="453"/>
    <s v="SAN Split Payment - 1000870 - 14"/>
    <d v="2018-08-10T00:00:00"/>
    <m/>
    <d v="2018-08-10T00:00:00"/>
    <n v="20.57"/>
    <s v="                ,00"/>
    <s v="                ,00"/>
    <m/>
    <d v="2018-11-28T00:00:00"/>
    <n v="20.57"/>
  </r>
  <r>
    <x v="453"/>
    <x v="453"/>
    <s v="SAN Split Payment - 1000878 - 69"/>
    <d v="2018-08-10T00:00:00"/>
    <m/>
    <d v="2018-08-10T00:00:00"/>
    <n v="96.25"/>
    <s v="                ,00"/>
    <s v="                ,00"/>
    <m/>
    <d v="2018-11-28T00:00:00"/>
    <n v="96.25"/>
  </r>
  <r>
    <x v="453"/>
    <x v="453"/>
    <s v="SAN Split Payment - 1000881 - 7"/>
    <d v="2018-08-10T00:00:00"/>
    <m/>
    <d v="2018-08-10T00:00:00"/>
    <n v="158.4"/>
    <s v="                ,00"/>
    <s v="                ,00"/>
    <m/>
    <d v="2018-11-28T00:00:00"/>
    <n v="158.4"/>
  </r>
  <r>
    <x v="453"/>
    <x v="453"/>
    <s v="SAN Split Payment - 1000882 - 7"/>
    <d v="2018-08-10T00:00:00"/>
    <m/>
    <d v="2018-08-10T00:00:00"/>
    <n v="15.82"/>
    <s v="                ,00"/>
    <s v="                ,00"/>
    <m/>
    <d v="2018-11-28T00:00:00"/>
    <n v="15.82"/>
  </r>
  <r>
    <x v="453"/>
    <x v="453"/>
    <s v="SAN Split Payment - 1000890 - 7"/>
    <d v="2018-08-10T00:00:00"/>
    <m/>
    <d v="2018-08-10T00:00:00"/>
    <n v="730.75"/>
    <s v="                ,00"/>
    <s v="                ,00"/>
    <m/>
    <d v="2018-11-28T00:00:00"/>
    <n v="730.75"/>
  </r>
  <r>
    <x v="453"/>
    <x v="453"/>
    <s v="SAN Split Payment - 1000891 - 7"/>
    <d v="2018-08-10T00:00:00"/>
    <m/>
    <d v="2018-08-10T00:00:00"/>
    <n v="107.9"/>
    <s v="                ,00"/>
    <s v="                ,00"/>
    <m/>
    <d v="2018-11-28T00:00:00"/>
    <n v="107.9"/>
  </r>
  <r>
    <x v="453"/>
    <x v="453"/>
    <s v="SAN Split Payment - 1000892 - 9"/>
    <d v="2018-08-10T00:00:00"/>
    <m/>
    <d v="2018-08-10T00:00:00"/>
    <n v="24.2"/>
    <s v="                ,00"/>
    <s v="                ,00"/>
    <m/>
    <d v="2018-11-28T00:00:00"/>
    <n v="24.2"/>
  </r>
  <r>
    <x v="453"/>
    <x v="453"/>
    <s v="SAN Split Payment - 1000896 - 7"/>
    <d v="2018-08-10T00:00:00"/>
    <m/>
    <d v="2018-08-10T00:00:00"/>
    <n v="74.23"/>
    <s v="                ,00"/>
    <s v="                ,00"/>
    <m/>
    <d v="2018-11-28T00:00:00"/>
    <n v="74.23"/>
  </r>
  <r>
    <x v="453"/>
    <x v="453"/>
    <s v="SAN Split Payment - 1000898 - 13"/>
    <d v="2018-08-10T00:00:00"/>
    <m/>
    <d v="2018-08-10T00:00:00"/>
    <n v="32.520000000000003"/>
    <s v="                ,00"/>
    <s v="                ,00"/>
    <m/>
    <d v="2018-11-28T00:00:00"/>
    <n v="32.520000000000003"/>
  </r>
  <r>
    <x v="453"/>
    <x v="453"/>
    <s v="SAN Split Payment - 1000899 - 7"/>
    <d v="2018-08-10T00:00:00"/>
    <m/>
    <d v="2018-08-10T00:00:00"/>
    <n v="34.21"/>
    <s v="                ,00"/>
    <s v="                ,00"/>
    <m/>
    <d v="2018-11-28T00:00:00"/>
    <n v="34.21"/>
  </r>
  <r>
    <x v="453"/>
    <x v="453"/>
    <s v="SAN Split Payment - 1000901 - 7"/>
    <d v="2018-08-10T00:00:00"/>
    <m/>
    <d v="2018-08-10T00:00:00"/>
    <n v="115.5"/>
    <s v="                ,00"/>
    <s v="                ,00"/>
    <m/>
    <d v="2018-11-28T00:00:00"/>
    <n v="115.5"/>
  </r>
  <r>
    <x v="453"/>
    <x v="453"/>
    <s v="SAN Split Payment - 1000903 - 7"/>
    <d v="2018-08-10T00:00:00"/>
    <m/>
    <d v="2018-08-10T00:00:00"/>
    <n v="53.46"/>
    <s v="                ,00"/>
    <s v="                ,00"/>
    <m/>
    <d v="2018-11-28T00:00:00"/>
    <n v="53.46"/>
  </r>
  <r>
    <x v="453"/>
    <x v="453"/>
    <s v="SAN Split Payment - 1000905 - 13"/>
    <d v="2018-08-10T00:00:00"/>
    <m/>
    <d v="2018-08-10T00:00:00"/>
    <n v="51.88"/>
    <s v="                ,00"/>
    <s v="                ,00"/>
    <m/>
    <d v="2018-11-28T00:00:00"/>
    <n v="51.88"/>
  </r>
  <r>
    <x v="453"/>
    <x v="453"/>
    <s v="SAN Split Payment - 1000906 - 9"/>
    <d v="2018-08-10T00:00:00"/>
    <m/>
    <d v="2018-08-10T00:00:00"/>
    <n v="418.18"/>
    <s v="                ,00"/>
    <s v="                ,00"/>
    <m/>
    <d v="2018-11-28T00:00:00"/>
    <n v="418.18"/>
  </r>
  <r>
    <x v="453"/>
    <x v="453"/>
    <s v="SAN Split Payment - 1000909 - 7"/>
    <d v="2018-08-10T00:00:00"/>
    <m/>
    <d v="2018-08-10T00:00:00"/>
    <n v="83.35"/>
    <s v="                ,00"/>
    <s v="                ,00"/>
    <m/>
    <d v="2018-11-28T00:00:00"/>
    <n v="83.35"/>
  </r>
  <r>
    <x v="453"/>
    <x v="453"/>
    <s v="SAN Split Payment - 1000914 - 7"/>
    <d v="2018-08-10T00:00:00"/>
    <m/>
    <d v="2018-08-10T00:00:00"/>
    <n v="55.8"/>
    <s v="                ,00"/>
    <s v="                ,00"/>
    <m/>
    <d v="2018-11-28T00:00:00"/>
    <n v="55.8"/>
  </r>
  <r>
    <x v="453"/>
    <x v="453"/>
    <s v="SAN Split Payment - 1000919 - 39"/>
    <d v="2018-08-10T00:00:00"/>
    <m/>
    <d v="2018-08-10T00:00:00"/>
    <n v="894.3"/>
    <s v="                ,00"/>
    <s v="                ,00"/>
    <m/>
    <d v="2018-11-28T00:00:00"/>
    <n v="894.3"/>
  </r>
  <r>
    <x v="453"/>
    <x v="453"/>
    <s v="SAN Split Payment - 1001198 - 13"/>
    <d v="2018-08-10T00:00:00"/>
    <m/>
    <d v="2018-08-10T00:00:00"/>
    <n v="60.55"/>
    <s v="                ,00"/>
    <s v="                ,00"/>
    <m/>
    <d v="2018-11-28T00:00:00"/>
    <n v="60.55"/>
  </r>
  <r>
    <x v="453"/>
    <x v="453"/>
    <s v="SAN Split Payment - 1001215 - 7"/>
    <d v="2018-08-10T00:00:00"/>
    <m/>
    <d v="2018-08-10T00:00:00"/>
    <n v="193.6"/>
    <s v="                ,00"/>
    <s v="                ,00"/>
    <m/>
    <d v="2018-11-28T00:00:00"/>
    <n v="193.6"/>
  </r>
  <r>
    <x v="453"/>
    <x v="453"/>
    <s v="SAN Split Payment - 1001286 - 3"/>
    <d v="2018-08-10T00:00:00"/>
    <m/>
    <d v="2018-08-10T00:00:00"/>
    <n v="191.4"/>
    <s v="                ,00"/>
    <s v="                ,00"/>
    <m/>
    <d v="2018-11-28T00:00:00"/>
    <n v="191.4"/>
  </r>
  <r>
    <x v="453"/>
    <x v="453"/>
    <s v="SAN Split Payment - 1001289 - 3"/>
    <d v="2018-08-10T00:00:00"/>
    <m/>
    <d v="2018-08-10T00:00:00"/>
    <n v="141.24"/>
    <s v="                ,00"/>
    <s v="                ,00"/>
    <m/>
    <d v="2018-11-28T00:00:00"/>
    <n v="141.24"/>
  </r>
  <r>
    <x v="453"/>
    <x v="453"/>
    <s v="SAN Split Payment - 1001290 - 3"/>
    <d v="2018-08-10T00:00:00"/>
    <m/>
    <d v="2018-08-10T00:00:00"/>
    <n v="551.71"/>
    <s v="                ,00"/>
    <s v="                ,00"/>
    <m/>
    <d v="2018-11-28T00:00:00"/>
    <n v="551.71"/>
  </r>
  <r>
    <x v="453"/>
    <x v="453"/>
    <s v="SAN Split Payment - 1001291 - 3"/>
    <d v="2018-08-10T00:00:00"/>
    <m/>
    <d v="2018-08-10T00:00:00"/>
    <n v="93.72"/>
    <s v="                ,00"/>
    <s v="                ,00"/>
    <m/>
    <d v="2018-11-28T00:00:00"/>
    <n v="93.72"/>
  </r>
  <r>
    <x v="453"/>
    <x v="453"/>
    <s v="SAN Split Payment - 1001292 - 3"/>
    <d v="2018-08-10T00:00:00"/>
    <m/>
    <d v="2018-08-10T00:00:00"/>
    <n v="6008.71"/>
    <s v="                ,00"/>
    <s v="                ,00"/>
    <m/>
    <d v="2018-11-28T00:00:00"/>
    <n v="6008.71"/>
  </r>
  <r>
    <x v="453"/>
    <x v="453"/>
    <s v="SAN Split Payment - 1001294 - 3"/>
    <d v="2018-08-10T00:00:00"/>
    <m/>
    <d v="2018-08-10T00:00:00"/>
    <n v="42.9"/>
    <s v="                ,00"/>
    <s v="                ,00"/>
    <m/>
    <d v="2018-11-28T00:00:00"/>
    <n v="42.9"/>
  </r>
  <r>
    <x v="453"/>
    <x v="453"/>
    <s v="SAN Split Payment - 1001297 - 3"/>
    <d v="2018-08-10T00:00:00"/>
    <m/>
    <d v="2018-08-10T00:00:00"/>
    <n v="147.84"/>
    <s v="                ,00"/>
    <s v="                ,00"/>
    <m/>
    <d v="2018-11-28T00:00:00"/>
    <n v="147.84"/>
  </r>
  <r>
    <x v="453"/>
    <x v="453"/>
    <s v="SAN Split Payment - 1001531 - 3"/>
    <d v="2018-08-10T00:00:00"/>
    <m/>
    <d v="2018-08-10T00:00:00"/>
    <n v="14.3"/>
    <s v="                ,00"/>
    <s v="                ,00"/>
    <m/>
    <d v="2018-11-28T00:00:00"/>
    <n v="14.3"/>
  </r>
  <r>
    <x v="453"/>
    <x v="453"/>
    <s v="SAN Split Payment - 1001543 - 19"/>
    <d v="2018-08-10T00:00:00"/>
    <m/>
    <d v="2018-08-10T00:00:00"/>
    <n v="13.2"/>
    <s v="                ,00"/>
    <s v="                ,00"/>
    <m/>
    <d v="2018-11-28T00:00:00"/>
    <n v="13.2"/>
  </r>
  <r>
    <x v="453"/>
    <x v="453"/>
    <s v="SAN Split Payment - 1001710 - 7"/>
    <d v="2018-08-10T00:00:00"/>
    <m/>
    <d v="2018-08-10T00:00:00"/>
    <n v="35.200000000000003"/>
    <s v="                ,00"/>
    <s v="                ,00"/>
    <m/>
    <d v="2018-11-28T00:00:00"/>
    <n v="35.200000000000003"/>
  </r>
  <r>
    <x v="453"/>
    <x v="453"/>
    <s v="SAN Split Payment - 1001729 - 7"/>
    <d v="2018-08-10T00:00:00"/>
    <m/>
    <d v="2018-08-10T00:00:00"/>
    <n v="19.16"/>
    <s v="                ,00"/>
    <s v="                ,00"/>
    <m/>
    <d v="2018-11-28T00:00:00"/>
    <n v="19.16"/>
  </r>
  <r>
    <x v="453"/>
    <x v="453"/>
    <s v="SAN Split Payment - 1001730 - 32"/>
    <d v="2018-08-10T00:00:00"/>
    <m/>
    <d v="2018-08-10T00:00:00"/>
    <n v="151.32"/>
    <s v="                ,00"/>
    <s v="                ,00"/>
    <m/>
    <d v="2018-11-28T00:00:00"/>
    <n v="151.32"/>
  </r>
  <r>
    <x v="453"/>
    <x v="453"/>
    <s v="SAN Split Payment - 1001781 - 7"/>
    <d v="2018-08-10T00:00:00"/>
    <m/>
    <d v="2018-08-10T00:00:00"/>
    <n v="247.5"/>
    <s v="                ,00"/>
    <s v="                ,00"/>
    <m/>
    <d v="2018-11-28T00:00:00"/>
    <n v="247.5"/>
  </r>
  <r>
    <x v="453"/>
    <x v="453"/>
    <s v="SAN Split Payment - 1002169 - 7"/>
    <d v="2018-08-10T00:00:00"/>
    <m/>
    <d v="2018-08-10T00:00:00"/>
    <n v="145.19999999999999"/>
    <s v="                ,00"/>
    <s v="                ,00"/>
    <m/>
    <d v="2018-11-28T00:00:00"/>
    <n v="145.19999999999999"/>
  </r>
  <r>
    <x v="453"/>
    <x v="453"/>
    <s v="SAN Split Payment - 1002202 - 7"/>
    <d v="2018-08-10T00:00:00"/>
    <m/>
    <d v="2018-08-10T00:00:00"/>
    <n v="366.49"/>
    <s v="                ,00"/>
    <s v="                ,00"/>
    <m/>
    <d v="2018-11-28T00:00:00"/>
    <n v="366.49"/>
  </r>
  <r>
    <x v="453"/>
    <x v="453"/>
    <s v="SAN Split Payment - 1002229 - 7"/>
    <d v="2018-08-10T00:00:00"/>
    <m/>
    <d v="2018-08-10T00:00:00"/>
    <n v="42.17"/>
    <s v="                ,00"/>
    <s v="                ,00"/>
    <m/>
    <d v="2018-11-28T00:00:00"/>
    <n v="42.17"/>
  </r>
  <r>
    <x v="453"/>
    <x v="453"/>
    <s v="SAN Split Payment - 1002249 - 7"/>
    <d v="2018-08-10T00:00:00"/>
    <m/>
    <d v="2018-08-10T00:00:00"/>
    <n v="65.010000000000005"/>
    <s v="                ,00"/>
    <s v="                ,00"/>
    <m/>
    <d v="2018-11-28T00:00:00"/>
    <n v="65.010000000000005"/>
  </r>
  <r>
    <x v="453"/>
    <x v="453"/>
    <s v="SAN Split Payment - 1002252 - 3"/>
    <d v="2018-08-10T00:00:00"/>
    <m/>
    <d v="2018-08-10T00:00:00"/>
    <n v="-16427.43"/>
    <s v="                ,00"/>
    <s v="                ,00"/>
    <m/>
    <d v="2018-11-28T00:00:00"/>
    <n v="-16427.43"/>
  </r>
  <r>
    <x v="453"/>
    <x v="453"/>
    <s v="SAN Split Payment - 1002253 - 7"/>
    <d v="2018-08-10T00:00:00"/>
    <m/>
    <d v="2018-08-10T00:00:00"/>
    <n v="19.559999999999999"/>
    <s v="                ,00"/>
    <s v="                ,00"/>
    <m/>
    <d v="2018-11-28T00:00:00"/>
    <n v="19.559999999999999"/>
  </r>
  <r>
    <x v="453"/>
    <x v="453"/>
    <s v="SAN Split Payment - 1002254 - 7"/>
    <d v="2018-08-10T00:00:00"/>
    <m/>
    <d v="2018-08-10T00:00:00"/>
    <n v="56.16"/>
    <s v="                ,00"/>
    <s v="                ,00"/>
    <m/>
    <d v="2018-11-28T00:00:00"/>
    <n v="56.16"/>
  </r>
  <r>
    <x v="453"/>
    <x v="453"/>
    <s v="SAN Split Payment - 1002256 - 7"/>
    <d v="2018-08-10T00:00:00"/>
    <m/>
    <d v="2018-08-10T00:00:00"/>
    <n v="6.6"/>
    <s v="                ,00"/>
    <s v="                ,00"/>
    <m/>
    <d v="2018-11-28T00:00:00"/>
    <n v="6.6"/>
  </r>
  <r>
    <x v="453"/>
    <x v="453"/>
    <s v="SAN Split Payment - 1002261 - 7"/>
    <d v="2018-08-10T00:00:00"/>
    <m/>
    <d v="2018-08-10T00:00:00"/>
    <n v="89.1"/>
    <s v="                ,00"/>
    <s v="                ,00"/>
    <m/>
    <d v="2018-11-28T00:00:00"/>
    <n v="89.1"/>
  </r>
  <r>
    <x v="453"/>
    <x v="453"/>
    <s v="SAN Split Payment - 1002277 - 7"/>
    <d v="2018-08-10T00:00:00"/>
    <m/>
    <d v="2018-08-10T00:00:00"/>
    <n v="247.84"/>
    <s v="                ,00"/>
    <s v="                ,00"/>
    <m/>
    <d v="2018-11-28T00:00:00"/>
    <n v="247.84"/>
  </r>
  <r>
    <x v="453"/>
    <x v="453"/>
    <s v="SAN Split Payment - 1002280 - 7"/>
    <d v="2018-08-10T00:00:00"/>
    <m/>
    <d v="2018-08-10T00:00:00"/>
    <n v="75.239999999999995"/>
    <s v="                ,00"/>
    <s v="                ,00"/>
    <m/>
    <d v="2018-11-28T00:00:00"/>
    <n v="75.239999999999995"/>
  </r>
  <r>
    <x v="453"/>
    <x v="453"/>
    <s v="SAN Split Payment - 1002283 - 3"/>
    <d v="2018-08-10T00:00:00"/>
    <m/>
    <d v="2018-08-10T00:00:00"/>
    <n v="10555.18"/>
    <s v="                ,00"/>
    <s v="                ,00"/>
    <m/>
    <d v="2018-11-28T00:00:00"/>
    <n v="10555.18"/>
  </r>
  <r>
    <x v="453"/>
    <x v="453"/>
    <s v="SAN Split Payment - 1002290 - 7"/>
    <d v="2018-08-10T00:00:00"/>
    <m/>
    <d v="2018-08-10T00:00:00"/>
    <n v="45.12"/>
    <s v="                ,00"/>
    <s v="                ,00"/>
    <m/>
    <d v="2018-11-28T00:00:00"/>
    <n v="45.12"/>
  </r>
  <r>
    <x v="453"/>
    <x v="453"/>
    <s v="SAN Split Payment - 1002303 - 15"/>
    <d v="2018-08-10T00:00:00"/>
    <m/>
    <d v="2018-08-10T00:00:00"/>
    <n v="145.91999999999999"/>
    <s v="                ,00"/>
    <s v="                ,00"/>
    <m/>
    <d v="2018-11-28T00:00:00"/>
    <n v="145.91999999999999"/>
  </r>
  <r>
    <x v="453"/>
    <x v="453"/>
    <s v="SAN Split Payment - 1002305 - 7"/>
    <d v="2018-08-10T00:00:00"/>
    <m/>
    <d v="2018-08-10T00:00:00"/>
    <n v="390.59"/>
    <s v="                ,00"/>
    <s v="                ,00"/>
    <m/>
    <d v="2018-11-28T00:00:00"/>
    <n v="390.59"/>
  </r>
  <r>
    <x v="453"/>
    <x v="453"/>
    <s v="SAN Split Payment - 1002307 - 7"/>
    <d v="2018-08-10T00:00:00"/>
    <m/>
    <d v="2018-08-10T00:00:00"/>
    <n v="75.239999999999995"/>
    <s v="                ,00"/>
    <s v="                ,00"/>
    <m/>
    <d v="2018-11-28T00:00:00"/>
    <n v="75.239999999999995"/>
  </r>
  <r>
    <x v="453"/>
    <x v="453"/>
    <s v="SAN Split Payment - 1002338 - 5"/>
    <d v="2018-08-10T00:00:00"/>
    <m/>
    <d v="2018-08-10T00:00:00"/>
    <n v="346.5"/>
    <s v="                ,00"/>
    <s v="                ,00"/>
    <m/>
    <d v="2018-11-28T00:00:00"/>
    <n v="346.5"/>
  </r>
  <r>
    <x v="453"/>
    <x v="453"/>
    <s v="SAN Split Payment - 1002339 - 7"/>
    <d v="2018-08-10T00:00:00"/>
    <m/>
    <d v="2018-08-10T00:00:00"/>
    <n v="1.51"/>
    <s v="                ,00"/>
    <s v="                ,00"/>
    <m/>
    <d v="2018-11-28T00:00:00"/>
    <n v="1.51"/>
  </r>
  <r>
    <x v="453"/>
    <x v="453"/>
    <s v="SAN Split Payment - 1002340 - 7"/>
    <d v="2018-08-10T00:00:00"/>
    <m/>
    <d v="2018-08-10T00:00:00"/>
    <n v="59.4"/>
    <s v="                ,00"/>
    <s v="                ,00"/>
    <m/>
    <d v="2018-11-28T00:00:00"/>
    <n v="59.4"/>
  </r>
  <r>
    <x v="453"/>
    <x v="453"/>
    <s v="SAN Split Payment - 1002347 - 3"/>
    <d v="2018-08-10T00:00:00"/>
    <m/>
    <d v="2018-08-10T00:00:00"/>
    <n v="16427.43"/>
    <s v="                ,00"/>
    <s v="                ,00"/>
    <m/>
    <d v="2018-11-28T00:00:00"/>
    <n v="16427.43"/>
  </r>
  <r>
    <x v="453"/>
    <x v="453"/>
    <s v="SAN Split Payment - 1002353 - 5"/>
    <d v="2018-08-10T00:00:00"/>
    <m/>
    <d v="2018-08-10T00:00:00"/>
    <n v="102.67"/>
    <s v="                ,00"/>
    <s v="                ,00"/>
    <m/>
    <d v="2018-11-28T00:00:00"/>
    <n v="102.67"/>
  </r>
  <r>
    <x v="453"/>
    <x v="453"/>
    <s v="SAN Split Payment - 1002377 - 7"/>
    <d v="2018-08-10T00:00:00"/>
    <m/>
    <d v="2018-08-10T00:00:00"/>
    <n v="8.94"/>
    <s v="                ,00"/>
    <s v="                ,00"/>
    <m/>
    <d v="2018-11-28T00:00:00"/>
    <n v="8.94"/>
  </r>
  <r>
    <x v="453"/>
    <x v="453"/>
    <s v="SAN Split Payment - 1002735 - 7"/>
    <d v="2018-08-10T00:00:00"/>
    <m/>
    <d v="2018-08-10T00:00:00"/>
    <n v="14.78"/>
    <s v="                ,00"/>
    <s v="                ,00"/>
    <m/>
    <d v="2018-11-28T00:00:00"/>
    <n v="14.78"/>
  </r>
  <r>
    <x v="453"/>
    <x v="453"/>
    <s v="SAN Split Payment - 1002738 - 7"/>
    <d v="2018-08-10T00:00:00"/>
    <m/>
    <d v="2018-08-10T00:00:00"/>
    <n v="14.78"/>
    <s v="                ,00"/>
    <s v="                ,00"/>
    <m/>
    <d v="2018-11-28T00:00:00"/>
    <n v="14.78"/>
  </r>
  <r>
    <x v="453"/>
    <x v="453"/>
    <s v="SAN Split Payment - 1002929 - 7"/>
    <d v="2018-08-10T00:00:00"/>
    <m/>
    <d v="2018-08-10T00:00:00"/>
    <n v="33.409999999999997"/>
    <s v="                ,00"/>
    <s v="                ,00"/>
    <m/>
    <d v="2018-11-28T00:00:00"/>
    <n v="33.409999999999997"/>
  </r>
  <r>
    <x v="453"/>
    <x v="453"/>
    <s v="SAN Split Payment - 1002955 - 7"/>
    <d v="2018-08-10T00:00:00"/>
    <m/>
    <d v="2018-08-10T00:00:00"/>
    <n v="99"/>
    <s v="                ,00"/>
    <s v="                ,00"/>
    <m/>
    <d v="2018-11-28T00:00:00"/>
    <n v="99"/>
  </r>
  <r>
    <x v="453"/>
    <x v="453"/>
    <s v="SAN Split Payment - 1002986 - 25"/>
    <d v="2018-08-10T00:00:00"/>
    <m/>
    <d v="2018-08-10T00:00:00"/>
    <n v="26.81"/>
    <s v="                ,00"/>
    <s v="                ,00"/>
    <m/>
    <d v="2018-11-28T00:00:00"/>
    <n v="26.81"/>
  </r>
  <r>
    <x v="453"/>
    <x v="453"/>
    <s v="SAN Split Payment - 1002990 - 31"/>
    <d v="2018-08-10T00:00:00"/>
    <m/>
    <d v="2018-08-10T00:00:00"/>
    <n v="65.08"/>
    <s v="                ,00"/>
    <s v="                ,00"/>
    <m/>
    <d v="2018-11-28T00:00:00"/>
    <n v="65.08"/>
  </r>
  <r>
    <x v="453"/>
    <x v="453"/>
    <s v="SAN Split Payment - 1002995 - 7"/>
    <d v="2018-08-10T00:00:00"/>
    <m/>
    <d v="2018-08-10T00:00:00"/>
    <n v="15.12"/>
    <s v="                ,00"/>
    <s v="                ,00"/>
    <m/>
    <d v="2018-11-28T00:00:00"/>
    <n v="15.12"/>
  </r>
  <r>
    <x v="453"/>
    <x v="453"/>
    <s v="SAN Split Payment - 1003046 - 7"/>
    <d v="2018-08-10T00:00:00"/>
    <m/>
    <d v="2018-08-10T00:00:00"/>
    <n v="33.409999999999997"/>
    <s v="                ,00"/>
    <s v="                ,00"/>
    <m/>
    <d v="2018-11-28T00:00:00"/>
    <n v="33.409999999999997"/>
  </r>
  <r>
    <x v="453"/>
    <x v="453"/>
    <s v="SAN Split Payment - 1003050 - 7"/>
    <d v="2018-08-10T00:00:00"/>
    <m/>
    <d v="2018-08-10T00:00:00"/>
    <n v="259.16000000000003"/>
    <s v="                ,00"/>
    <s v="                ,00"/>
    <m/>
    <d v="2018-11-28T00:00:00"/>
    <n v="259.16000000000003"/>
  </r>
  <r>
    <x v="453"/>
    <x v="453"/>
    <s v="SAN Split Payment - 1003064 - 7"/>
    <d v="2018-08-10T00:00:00"/>
    <m/>
    <d v="2018-08-10T00:00:00"/>
    <n v="200.95"/>
    <s v="                ,00"/>
    <s v="                ,00"/>
    <m/>
    <d v="2018-11-28T00:00:00"/>
    <n v="200.95"/>
  </r>
  <r>
    <x v="453"/>
    <x v="453"/>
    <s v="SAN Split Payment - 1003103 - 31"/>
    <d v="2018-08-10T00:00:00"/>
    <m/>
    <d v="2018-08-10T00:00:00"/>
    <n v="46.82"/>
    <s v="                ,00"/>
    <s v="                ,00"/>
    <m/>
    <d v="2018-11-28T00:00:00"/>
    <n v="46.82"/>
  </r>
  <r>
    <x v="453"/>
    <x v="453"/>
    <s v="SAN Split Payment - 1003110 - 13"/>
    <d v="2018-08-10T00:00:00"/>
    <m/>
    <d v="2018-08-10T00:00:00"/>
    <n v="158.62"/>
    <s v="                ,00"/>
    <s v="                ,00"/>
    <m/>
    <d v="2018-11-28T00:00:00"/>
    <n v="158.62"/>
  </r>
  <r>
    <x v="453"/>
    <x v="453"/>
    <s v="SAN Split Payment - 1003111 - 80"/>
    <d v="2018-08-10T00:00:00"/>
    <m/>
    <d v="2018-08-10T00:00:00"/>
    <n v="54.82"/>
    <s v="                ,00"/>
    <s v="                ,00"/>
    <m/>
    <d v="2018-11-28T00:00:00"/>
    <n v="54.82"/>
  </r>
  <r>
    <x v="453"/>
    <x v="453"/>
    <s v="SAN Split Payment - 1003456 - 7"/>
    <d v="2018-08-10T00:00:00"/>
    <m/>
    <d v="2018-08-10T00:00:00"/>
    <n v="17.04"/>
    <s v="                ,00"/>
    <s v="                ,00"/>
    <m/>
    <d v="2018-11-28T00:00:00"/>
    <n v="17.04"/>
  </r>
  <r>
    <x v="453"/>
    <x v="453"/>
    <s v="SAN Split Payment - 1003469 - 7"/>
    <d v="2018-08-10T00:00:00"/>
    <m/>
    <d v="2018-08-10T00:00:00"/>
    <n v="30.8"/>
    <s v="                ,00"/>
    <s v="                ,00"/>
    <m/>
    <d v="2018-11-28T00:00:00"/>
    <n v="30.8"/>
  </r>
  <r>
    <x v="453"/>
    <x v="453"/>
    <s v="SAN Split Payment - 1003481 - 7"/>
    <d v="2018-08-10T00:00:00"/>
    <m/>
    <d v="2018-08-10T00:00:00"/>
    <n v="34"/>
    <s v="                ,00"/>
    <s v="                ,00"/>
    <m/>
    <d v="2018-11-28T00:00:00"/>
    <n v="34"/>
  </r>
  <r>
    <x v="453"/>
    <x v="453"/>
    <s v="SAN Split Payment - 1003487 - 7"/>
    <d v="2018-08-10T00:00:00"/>
    <m/>
    <d v="2018-08-10T00:00:00"/>
    <n v="390.59"/>
    <s v="                ,00"/>
    <s v="                ,00"/>
    <m/>
    <d v="2018-11-28T00:00:00"/>
    <n v="390.59"/>
  </r>
  <r>
    <x v="453"/>
    <x v="453"/>
    <s v="SAN Split Payment - 1003506 - 25"/>
    <d v="2018-08-10T00:00:00"/>
    <m/>
    <d v="2018-08-10T00:00:00"/>
    <n v="49.86"/>
    <s v="                ,00"/>
    <s v="                ,00"/>
    <m/>
    <d v="2018-11-28T00:00:00"/>
    <n v="49.86"/>
  </r>
  <r>
    <x v="453"/>
    <x v="453"/>
    <s v="SAN Split Payment - 1003520 - 25"/>
    <d v="2018-08-10T00:00:00"/>
    <m/>
    <d v="2018-08-10T00:00:00"/>
    <n v="15.5"/>
    <s v="                ,00"/>
    <s v="                ,00"/>
    <m/>
    <d v="2018-11-28T00:00:00"/>
    <n v="15.5"/>
  </r>
  <r>
    <x v="453"/>
    <x v="453"/>
    <s v="SAN Split Payment - 1003523 - 7"/>
    <d v="2018-08-10T00:00:00"/>
    <m/>
    <d v="2018-08-10T00:00:00"/>
    <n v="17.04"/>
    <s v="                ,00"/>
    <s v="                ,00"/>
    <m/>
    <d v="2018-11-28T00:00:00"/>
    <n v="17.04"/>
  </r>
  <r>
    <x v="453"/>
    <x v="453"/>
    <s v="SAN Split Payment - 1003527 - 7"/>
    <d v="2018-08-10T00:00:00"/>
    <m/>
    <d v="2018-08-10T00:00:00"/>
    <n v="20.64"/>
    <s v="                ,00"/>
    <s v="                ,00"/>
    <m/>
    <d v="2018-11-28T00:00:00"/>
    <n v="20.64"/>
  </r>
  <r>
    <x v="453"/>
    <x v="453"/>
    <s v="SAN Split Payment - 1003547 - 7"/>
    <d v="2018-08-10T00:00:00"/>
    <m/>
    <d v="2018-08-10T00:00:00"/>
    <n v="112.8"/>
    <s v="                ,00"/>
    <s v="                ,00"/>
    <m/>
    <d v="2018-11-28T00:00:00"/>
    <n v="112.8"/>
  </r>
  <r>
    <x v="453"/>
    <x v="453"/>
    <s v="SAN Split Payment - 1003555 - 7"/>
    <d v="2018-08-10T00:00:00"/>
    <m/>
    <d v="2018-08-10T00:00:00"/>
    <n v="1518"/>
    <s v="                ,00"/>
    <s v="                ,00"/>
    <m/>
    <d v="2018-11-28T00:00:00"/>
    <n v="1518"/>
  </r>
  <r>
    <x v="453"/>
    <x v="453"/>
    <s v="SAN Split Payment - 1003562 - 20"/>
    <d v="2018-08-10T00:00:00"/>
    <m/>
    <d v="2018-08-10T00:00:00"/>
    <n v="22.14"/>
    <s v="                ,00"/>
    <s v="                ,00"/>
    <m/>
    <d v="2018-11-28T00:00:00"/>
    <n v="22.14"/>
  </r>
  <r>
    <x v="453"/>
    <x v="453"/>
    <s v="SAN Split Payment - 1003574 - 26"/>
    <d v="2018-08-10T00:00:00"/>
    <m/>
    <d v="2018-08-10T00:00:00"/>
    <n v="22.14"/>
    <s v="                ,00"/>
    <s v="                ,00"/>
    <m/>
    <d v="2018-11-28T00:00:00"/>
    <n v="22.14"/>
  </r>
  <r>
    <x v="453"/>
    <x v="453"/>
    <s v="SAN Split Payment - 1003579 - 19"/>
    <d v="2018-08-10T00:00:00"/>
    <m/>
    <d v="2018-08-10T00:00:00"/>
    <n v="253.53"/>
    <s v="                ,00"/>
    <s v="                ,00"/>
    <m/>
    <d v="2018-11-28T00:00:00"/>
    <n v="253.53"/>
  </r>
  <r>
    <x v="453"/>
    <x v="453"/>
    <s v="SAN Split Payment - 1003585 - 7"/>
    <d v="2018-08-10T00:00:00"/>
    <m/>
    <d v="2018-08-10T00:00:00"/>
    <n v="66.819999999999993"/>
    <s v="                ,00"/>
    <s v="                ,00"/>
    <m/>
    <d v="2018-11-28T00:00:00"/>
    <n v="66.819999999999993"/>
  </r>
  <r>
    <x v="453"/>
    <x v="453"/>
    <s v="SAN Split Payment - 1003589 - 7"/>
    <d v="2018-08-10T00:00:00"/>
    <m/>
    <d v="2018-08-10T00:00:00"/>
    <n v="108"/>
    <s v="                ,00"/>
    <s v="                ,00"/>
    <m/>
    <d v="2018-11-28T00:00:00"/>
    <n v="108"/>
  </r>
  <r>
    <x v="453"/>
    <x v="453"/>
    <s v="SAN Split Payment - 1003597 - 5"/>
    <d v="2018-08-10T00:00:00"/>
    <m/>
    <d v="2018-08-10T00:00:00"/>
    <n v="240.11"/>
    <s v="                ,00"/>
    <s v="                ,00"/>
    <m/>
    <d v="2018-11-28T00:00:00"/>
    <n v="240.11"/>
  </r>
  <r>
    <x v="453"/>
    <x v="453"/>
    <s v="SAN Split Payment - 1003598 - 15"/>
    <d v="2018-08-10T00:00:00"/>
    <m/>
    <d v="2018-08-10T00:00:00"/>
    <n v="1136.22"/>
    <s v="                ,00"/>
    <s v="                ,00"/>
    <m/>
    <d v="2018-11-28T00:00:00"/>
    <n v="1136.22"/>
  </r>
  <r>
    <x v="453"/>
    <x v="453"/>
    <s v="SAN Split Payment - 1003601 - 67"/>
    <d v="2018-08-10T00:00:00"/>
    <m/>
    <d v="2018-08-10T00:00:00"/>
    <n v="1091.8599999999999"/>
    <s v="                ,00"/>
    <s v="                ,00"/>
    <m/>
    <d v="2018-11-28T00:00:00"/>
    <n v="1091.8599999999999"/>
  </r>
  <r>
    <x v="453"/>
    <x v="453"/>
    <s v="SAN Split Payment - 1005221 - 7"/>
    <d v="2018-08-10T00:00:00"/>
    <m/>
    <d v="2018-08-10T00:00:00"/>
    <n v="1571.9"/>
    <s v="                ,00"/>
    <s v="                ,00"/>
    <m/>
    <d v="2018-11-28T00:00:00"/>
    <n v="1571.9"/>
  </r>
  <r>
    <x v="453"/>
    <x v="453"/>
    <s v="SAN Split Payment - 1005222 - 19"/>
    <d v="2018-08-10T00:00:00"/>
    <m/>
    <d v="2018-08-10T00:00:00"/>
    <n v="2310.46"/>
    <s v="                ,00"/>
    <s v="                ,00"/>
    <m/>
    <d v="2018-11-28T00:00:00"/>
    <n v="2310.46"/>
  </r>
  <r>
    <x v="453"/>
    <x v="453"/>
    <s v="SAN Split Payment - 1005223 - 3"/>
    <d v="2018-08-10T00:00:00"/>
    <m/>
    <d v="2018-08-10T00:00:00"/>
    <n v="146.66999999999999"/>
    <s v="                ,00"/>
    <s v="                ,00"/>
    <m/>
    <d v="2018-11-28T00:00:00"/>
    <n v="146.66999999999999"/>
  </r>
  <r>
    <x v="453"/>
    <x v="453"/>
    <s v="SAN Split Payment - 1005224 - 3"/>
    <d v="2018-08-10T00:00:00"/>
    <m/>
    <d v="2018-08-10T00:00:00"/>
    <n v="22"/>
    <s v="                ,00"/>
    <s v="                ,00"/>
    <m/>
    <d v="2018-11-28T00:00:00"/>
    <n v="22"/>
  </r>
  <r>
    <x v="453"/>
    <x v="453"/>
    <s v="SAN Split Payment - 1005226 - 3"/>
    <d v="2018-08-10T00:00:00"/>
    <m/>
    <d v="2018-08-10T00:00:00"/>
    <n v="3300"/>
    <s v="                ,00"/>
    <s v="                ,00"/>
    <m/>
    <d v="2018-11-28T00:00:00"/>
    <n v="3300"/>
  </r>
  <r>
    <x v="453"/>
    <x v="453"/>
    <s v="SAN Split Payment - 1005227 - 13"/>
    <d v="2018-08-10T00:00:00"/>
    <m/>
    <d v="2018-08-10T00:00:00"/>
    <n v="1584"/>
    <s v="                ,00"/>
    <s v="                ,00"/>
    <m/>
    <d v="2018-11-28T00:00:00"/>
    <n v="1584"/>
  </r>
  <r>
    <x v="453"/>
    <x v="453"/>
    <s v="SAN Split Payment - 1005230 - 3"/>
    <d v="2018-08-10T00:00:00"/>
    <m/>
    <d v="2018-08-10T00:00:00"/>
    <n v="440"/>
    <s v="                ,00"/>
    <s v="                ,00"/>
    <m/>
    <d v="2018-11-28T00:00:00"/>
    <n v="440"/>
  </r>
  <r>
    <x v="453"/>
    <x v="453"/>
    <s v="SAN Split Payment - 1005623 - 25"/>
    <d v="2018-08-10T00:00:00"/>
    <m/>
    <d v="2018-08-10T00:00:00"/>
    <n v="1428.23"/>
    <s v="                ,00"/>
    <s v="                ,00"/>
    <m/>
    <d v="2018-11-28T00:00:00"/>
    <n v="1428.23"/>
  </r>
  <r>
    <x v="453"/>
    <x v="453"/>
    <s v="SAN Split Payment - 1005625 - 23"/>
    <d v="2018-08-10T00:00:00"/>
    <m/>
    <d v="2018-08-10T00:00:00"/>
    <n v="30.51"/>
    <s v="                ,00"/>
    <s v="                ,00"/>
    <m/>
    <d v="2018-11-28T00:00:00"/>
    <n v="30.51"/>
  </r>
  <r>
    <x v="453"/>
    <x v="453"/>
    <s v="SAN Split Payment - 1005670 - 4"/>
    <d v="2018-08-10T00:00:00"/>
    <m/>
    <d v="2018-08-10T00:00:00"/>
    <n v="56"/>
    <s v="                ,00"/>
    <s v="                ,00"/>
    <m/>
    <d v="2018-11-28T00:00:00"/>
    <n v="56"/>
  </r>
  <r>
    <x v="453"/>
    <x v="453"/>
    <s v="SAN Split Payment - 1005672 - 4"/>
    <d v="2018-08-10T00:00:00"/>
    <m/>
    <d v="2018-08-10T00:00:00"/>
    <n v="92"/>
    <s v="                ,00"/>
    <s v="                ,00"/>
    <m/>
    <d v="2018-11-28T00:00:00"/>
    <n v="92"/>
  </r>
  <r>
    <x v="453"/>
    <x v="453"/>
    <s v="SAN Split Payment - 1005691 - 7"/>
    <d v="2018-08-10T00:00:00"/>
    <m/>
    <d v="2018-08-10T00:00:00"/>
    <n v="190.08"/>
    <s v="                ,00"/>
    <s v="                ,00"/>
    <m/>
    <d v="2018-11-28T00:00:00"/>
    <n v="190.08"/>
  </r>
  <r>
    <x v="453"/>
    <x v="453"/>
    <s v="SAN Split Payment - 1005694 - 7"/>
    <d v="2018-08-10T00:00:00"/>
    <m/>
    <d v="2018-08-10T00:00:00"/>
    <n v="27.72"/>
    <s v="                ,00"/>
    <s v="                ,00"/>
    <m/>
    <d v="2018-11-28T00:00:00"/>
    <n v="27.72"/>
  </r>
  <r>
    <x v="453"/>
    <x v="453"/>
    <s v="SAN Split Payment - 1005699 - 7"/>
    <d v="2018-08-10T00:00:00"/>
    <m/>
    <d v="2018-08-10T00:00:00"/>
    <n v="18.48"/>
    <s v="                ,00"/>
    <s v="                ,00"/>
    <m/>
    <d v="2018-11-28T00:00:00"/>
    <n v="18.48"/>
  </r>
  <r>
    <x v="453"/>
    <x v="453"/>
    <s v="SAN Split Payment - 1005710 - 13"/>
    <d v="2018-08-10T00:00:00"/>
    <m/>
    <d v="2018-08-10T00:00:00"/>
    <n v="166.32"/>
    <s v="                ,00"/>
    <s v="                ,00"/>
    <m/>
    <d v="2018-11-28T00:00:00"/>
    <n v="166.32"/>
  </r>
  <r>
    <x v="453"/>
    <x v="453"/>
    <s v="SAN Split Payment - 1005712 - 13"/>
    <d v="2018-08-10T00:00:00"/>
    <m/>
    <d v="2018-08-10T00:00:00"/>
    <n v="216.74"/>
    <s v="                ,00"/>
    <s v="                ,00"/>
    <m/>
    <d v="2018-11-28T00:00:00"/>
    <n v="216.74"/>
  </r>
  <r>
    <x v="453"/>
    <x v="453"/>
    <s v="SAN Split Payment - 1005740 - 7"/>
    <d v="2018-08-10T00:00:00"/>
    <m/>
    <d v="2018-08-10T00:00:00"/>
    <n v="594"/>
    <s v="                ,00"/>
    <s v="                ,00"/>
    <m/>
    <d v="2018-11-28T00:00:00"/>
    <n v="594"/>
  </r>
  <r>
    <x v="453"/>
    <x v="453"/>
    <s v="SAN Split Payment - 1005766 - 13"/>
    <d v="2018-08-10T00:00:00"/>
    <m/>
    <d v="2018-08-10T00:00:00"/>
    <n v="31.42"/>
    <s v="                ,00"/>
    <s v="                ,00"/>
    <m/>
    <d v="2018-11-28T00:00:00"/>
    <n v="31.42"/>
  </r>
  <r>
    <x v="453"/>
    <x v="453"/>
    <s v="SAN Split Payment - 1005909 - 3"/>
    <d v="2018-08-10T00:00:00"/>
    <m/>
    <d v="2018-08-10T00:00:00"/>
    <n v="-1652.13"/>
    <s v="                ,00"/>
    <s v="                ,00"/>
    <m/>
    <d v="2018-11-28T00:00:00"/>
    <n v="-1652.13"/>
  </r>
  <r>
    <x v="453"/>
    <x v="453"/>
    <s v="SAN Split Payment - 1005910 - 3"/>
    <d v="2018-08-10T00:00:00"/>
    <m/>
    <d v="2018-08-10T00:00:00"/>
    <n v="41708.33"/>
    <s v="                ,00"/>
    <s v="                ,00"/>
    <m/>
    <d v="2018-11-28T00:00:00"/>
    <n v="41708.33"/>
  </r>
  <r>
    <x v="453"/>
    <x v="453"/>
    <s v="SAN Split Payment - 1005911 - 3"/>
    <d v="2018-08-10T00:00:00"/>
    <m/>
    <d v="2018-08-10T00:00:00"/>
    <n v="27125.06"/>
    <s v="                ,00"/>
    <s v="                ,00"/>
    <m/>
    <d v="2018-11-28T00:00:00"/>
    <n v="27125.06"/>
  </r>
  <r>
    <x v="453"/>
    <x v="453"/>
    <s v="SAN Split Payment - 1005912 - 3"/>
    <d v="2018-08-10T00:00:00"/>
    <m/>
    <d v="2018-08-10T00:00:00"/>
    <n v="3912.74"/>
    <s v="                ,00"/>
    <s v="                ,00"/>
    <m/>
    <d v="2018-11-28T00:00:00"/>
    <n v="3912.74"/>
  </r>
  <r>
    <x v="453"/>
    <x v="453"/>
    <s v="SAN Split Payment - 1006927 - 7"/>
    <d v="2018-08-10T00:00:00"/>
    <m/>
    <d v="2018-08-10T00:00:00"/>
    <n v="135.16999999999999"/>
    <s v="                ,00"/>
    <s v="                ,00"/>
    <m/>
    <d v="2018-11-28T00:00:00"/>
    <n v="135.16999999999999"/>
  </r>
  <r>
    <x v="453"/>
    <x v="453"/>
    <s v="SAN Split Payment - 1006929 - 25"/>
    <d v="2018-08-10T00:00:00"/>
    <m/>
    <d v="2018-08-10T00:00:00"/>
    <n v="95.58"/>
    <s v="                ,00"/>
    <s v="                ,00"/>
    <m/>
    <d v="2018-11-28T00:00:00"/>
    <n v="95.58"/>
  </r>
  <r>
    <x v="453"/>
    <x v="453"/>
    <s v="SAN Split Payment - 1006930 - 25"/>
    <d v="2018-08-10T00:00:00"/>
    <m/>
    <d v="2018-08-10T00:00:00"/>
    <n v="73.8"/>
    <s v="                ,00"/>
    <s v="                ,00"/>
    <m/>
    <d v="2018-11-28T00:00:00"/>
    <n v="73.8"/>
  </r>
  <r>
    <x v="453"/>
    <x v="453"/>
    <s v="SAN Split Payment - 1006936 - 3"/>
    <d v="2018-08-10T00:00:00"/>
    <m/>
    <d v="2018-08-10T00:00:00"/>
    <n v="574.20000000000005"/>
    <s v="                ,00"/>
    <s v="                ,00"/>
    <m/>
    <d v="2018-11-28T00:00:00"/>
    <n v="574.20000000000005"/>
  </r>
  <r>
    <x v="453"/>
    <x v="453"/>
    <s v="SAN Split Payment - 1006941 - 61"/>
    <d v="2018-08-10T00:00:00"/>
    <m/>
    <d v="2018-08-10T00:00:00"/>
    <n v="73.31"/>
    <s v="                ,00"/>
    <s v="                ,00"/>
    <m/>
    <d v="2018-11-28T00:00:00"/>
    <n v="73.31"/>
  </r>
  <r>
    <x v="453"/>
    <x v="453"/>
    <s v="SAN Split Payment - 1006956 - 7"/>
    <d v="2018-08-10T00:00:00"/>
    <m/>
    <d v="2018-08-10T00:00:00"/>
    <n v="132"/>
    <s v="                ,00"/>
    <s v="                ,00"/>
    <m/>
    <d v="2018-11-28T00:00:00"/>
    <n v="132"/>
  </r>
  <r>
    <x v="453"/>
    <x v="453"/>
    <s v="SAN Split Payment - 1006960 - 212"/>
    <d v="2018-08-10T00:00:00"/>
    <m/>
    <d v="2018-08-10T00:00:00"/>
    <n v="849.29"/>
    <s v="                ,00"/>
    <s v="                ,00"/>
    <m/>
    <d v="2018-11-28T00:00:00"/>
    <n v="849.29"/>
  </r>
  <r>
    <x v="453"/>
    <x v="453"/>
    <s v="SAN Split Payment - 1006976 - 7"/>
    <d v="2018-08-10T00:00:00"/>
    <m/>
    <d v="2018-08-10T00:00:00"/>
    <n v="142.56"/>
    <s v="                ,00"/>
    <s v="                ,00"/>
    <m/>
    <d v="2018-11-28T00:00:00"/>
    <n v="142.56"/>
  </r>
  <r>
    <x v="453"/>
    <x v="453"/>
    <s v="SAN Split Payment - 1006979 - 7"/>
    <d v="2018-08-10T00:00:00"/>
    <m/>
    <d v="2018-08-10T00:00:00"/>
    <n v="3.25"/>
    <s v="                ,00"/>
    <s v="                ,00"/>
    <m/>
    <d v="2018-11-28T00:00:00"/>
    <n v="3.25"/>
  </r>
  <r>
    <x v="453"/>
    <x v="453"/>
    <s v="SAN Split Payment - 1006984 - 13"/>
    <d v="2018-08-10T00:00:00"/>
    <m/>
    <d v="2018-08-10T00:00:00"/>
    <n v="607.20000000000005"/>
    <s v="                ,00"/>
    <s v="                ,00"/>
    <m/>
    <d v="2018-11-28T00:00:00"/>
    <n v="607.20000000000005"/>
  </r>
  <r>
    <x v="453"/>
    <x v="453"/>
    <s v="SAN Split Payment - 1006986 - 9"/>
    <d v="2018-08-10T00:00:00"/>
    <m/>
    <d v="2018-08-10T00:00:00"/>
    <n v="264.33"/>
    <s v="                ,00"/>
    <s v="                ,00"/>
    <m/>
    <d v="2018-11-28T00:00:00"/>
    <n v="264.33"/>
  </r>
  <r>
    <x v="453"/>
    <x v="453"/>
    <s v="SAN Split Payment - 1006993 - 13"/>
    <d v="2018-08-10T00:00:00"/>
    <m/>
    <d v="2018-08-10T00:00:00"/>
    <n v="513.37"/>
    <s v="                ,00"/>
    <s v="                ,00"/>
    <m/>
    <d v="2018-11-28T00:00:00"/>
    <n v="513.37"/>
  </r>
  <r>
    <x v="453"/>
    <x v="453"/>
    <s v="SAN Split Payment - 1007012 - 13"/>
    <d v="2018-08-10T00:00:00"/>
    <m/>
    <d v="2018-08-10T00:00:00"/>
    <n v="1.84"/>
    <s v="                ,00"/>
    <s v="                ,00"/>
    <m/>
    <d v="2018-11-28T00:00:00"/>
    <n v="1.84"/>
  </r>
  <r>
    <x v="453"/>
    <x v="453"/>
    <s v="SAN Split Payment - 1007016 - 13"/>
    <d v="2018-08-10T00:00:00"/>
    <m/>
    <d v="2018-08-10T00:00:00"/>
    <n v="49.32"/>
    <s v="                ,00"/>
    <s v="                ,00"/>
    <m/>
    <d v="2018-11-28T00:00:00"/>
    <n v="49.32"/>
  </r>
  <r>
    <x v="453"/>
    <x v="453"/>
    <s v="SAN Split Payment - 1007023 - 20"/>
    <d v="2018-08-10T00:00:00"/>
    <m/>
    <d v="2018-08-10T00:00:00"/>
    <n v="22.14"/>
    <s v="                ,00"/>
    <s v="                ,00"/>
    <m/>
    <d v="2018-11-28T00:00:00"/>
    <n v="22.14"/>
  </r>
  <r>
    <x v="453"/>
    <x v="453"/>
    <s v="SAN Split Payment - 1007024 - 13"/>
    <d v="2018-08-10T00:00:00"/>
    <m/>
    <d v="2018-08-10T00:00:00"/>
    <n v="4.7699999999999996"/>
    <s v="                ,00"/>
    <s v="                ,00"/>
    <m/>
    <d v="2018-11-28T00:00:00"/>
    <n v="4.7699999999999996"/>
  </r>
  <r>
    <x v="453"/>
    <x v="453"/>
    <s v="SAN Split Payment - 1007025 - 25"/>
    <d v="2018-08-10T00:00:00"/>
    <m/>
    <d v="2018-08-10T00:00:00"/>
    <n v="103.14"/>
    <s v="                ,00"/>
    <s v="                ,00"/>
    <m/>
    <d v="2018-11-28T00:00:00"/>
    <n v="103.14"/>
  </r>
  <r>
    <x v="453"/>
    <x v="453"/>
    <s v="SAN Split Payment - 1007026 - 31"/>
    <d v="2018-08-10T00:00:00"/>
    <m/>
    <d v="2018-08-10T00:00:00"/>
    <n v="30.64"/>
    <s v="                ,00"/>
    <s v="                ,00"/>
    <m/>
    <d v="2018-11-28T00:00:00"/>
    <n v="30.64"/>
  </r>
  <r>
    <x v="453"/>
    <x v="453"/>
    <s v="SAN Split Payment - 1007033 - 56"/>
    <d v="2018-08-10T00:00:00"/>
    <m/>
    <d v="2018-08-10T00:00:00"/>
    <n v="54.21"/>
    <s v="                ,00"/>
    <s v="                ,00"/>
    <m/>
    <d v="2018-11-28T00:00:00"/>
    <n v="54.21"/>
  </r>
  <r>
    <x v="453"/>
    <x v="453"/>
    <s v="SAN Split Payment - 1007034 - 19"/>
    <d v="2018-08-10T00:00:00"/>
    <m/>
    <d v="2018-08-10T00:00:00"/>
    <n v="13.89"/>
    <s v="                ,00"/>
    <s v="                ,00"/>
    <m/>
    <d v="2018-11-28T00:00:00"/>
    <n v="13.89"/>
  </r>
  <r>
    <x v="453"/>
    <x v="453"/>
    <s v="SAN Split Payment - 1007035 - 31"/>
    <d v="2018-08-10T00:00:00"/>
    <m/>
    <d v="2018-08-10T00:00:00"/>
    <n v="26.81"/>
    <s v="                ,00"/>
    <s v="                ,00"/>
    <m/>
    <d v="2018-11-28T00:00:00"/>
    <n v="26.81"/>
  </r>
  <r>
    <x v="453"/>
    <x v="453"/>
    <s v="SAN Split Payment - 1007036 - 13"/>
    <d v="2018-08-10T00:00:00"/>
    <m/>
    <d v="2018-08-10T00:00:00"/>
    <n v="4.17"/>
    <s v="                ,00"/>
    <s v="                ,00"/>
    <m/>
    <d v="2018-11-28T00:00:00"/>
    <n v="4.17"/>
  </r>
  <r>
    <x v="453"/>
    <x v="453"/>
    <s v="SAN Split Payment - 1007037 - 19"/>
    <d v="2018-08-10T00:00:00"/>
    <m/>
    <d v="2018-08-10T00:00:00"/>
    <n v="8.34"/>
    <s v="                ,00"/>
    <s v="                ,00"/>
    <m/>
    <d v="2018-11-28T00:00:00"/>
    <n v="8.34"/>
  </r>
  <r>
    <x v="453"/>
    <x v="453"/>
    <s v="SAN Split Payment - 1007038 - 38"/>
    <d v="2018-08-10T00:00:00"/>
    <m/>
    <d v="2018-08-10T00:00:00"/>
    <n v="3.59"/>
    <s v="                ,00"/>
    <s v="                ,00"/>
    <m/>
    <d v="2018-11-28T00:00:00"/>
    <n v="3.59"/>
  </r>
  <r>
    <x v="453"/>
    <x v="453"/>
    <s v="SAN Split Payment - 1007039 - 25"/>
    <d v="2018-08-10T00:00:00"/>
    <m/>
    <d v="2018-08-10T00:00:00"/>
    <n v="8.34"/>
    <s v="                ,00"/>
    <s v="                ,00"/>
    <m/>
    <d v="2018-11-28T00:00:00"/>
    <n v="8.34"/>
  </r>
  <r>
    <x v="453"/>
    <x v="453"/>
    <s v="SAN Split Payment - 1007040 - 61"/>
    <d v="2018-08-10T00:00:00"/>
    <m/>
    <d v="2018-08-10T00:00:00"/>
    <n v="55.46"/>
    <s v="                ,00"/>
    <s v="                ,00"/>
    <m/>
    <d v="2018-11-28T00:00:00"/>
    <n v="55.46"/>
  </r>
  <r>
    <x v="453"/>
    <x v="453"/>
    <s v="SAN Split Payment - 1007041 - 13"/>
    <d v="2018-08-10T00:00:00"/>
    <m/>
    <d v="2018-08-10T00:00:00"/>
    <n v="4.8499999999999996"/>
    <s v="                ,00"/>
    <s v="                ,00"/>
    <m/>
    <d v="2018-11-28T00:00:00"/>
    <n v="4.8499999999999996"/>
  </r>
  <r>
    <x v="453"/>
    <x v="453"/>
    <s v="SAN Split Payment - 1007042 - 19"/>
    <d v="2018-08-10T00:00:00"/>
    <m/>
    <d v="2018-08-10T00:00:00"/>
    <n v="87.68"/>
    <s v="                ,00"/>
    <s v="                ,00"/>
    <m/>
    <d v="2018-11-28T00:00:00"/>
    <n v="87.68"/>
  </r>
  <r>
    <x v="453"/>
    <x v="453"/>
    <s v="SAN Split Payment - 1007043 - 13"/>
    <d v="2018-08-10T00:00:00"/>
    <m/>
    <d v="2018-08-10T00:00:00"/>
    <n v="5.04"/>
    <s v="                ,00"/>
    <s v="                ,00"/>
    <m/>
    <d v="2018-11-28T00:00:00"/>
    <n v="5.04"/>
  </r>
  <r>
    <x v="453"/>
    <x v="453"/>
    <s v="SAN Split Payment - 1007044 - 20"/>
    <d v="2018-08-10T00:00:00"/>
    <m/>
    <d v="2018-08-10T00:00:00"/>
    <n v="22.14"/>
    <s v="                ,00"/>
    <s v="                ,00"/>
    <m/>
    <d v="2018-11-28T00:00:00"/>
    <n v="22.14"/>
  </r>
  <r>
    <x v="453"/>
    <x v="453"/>
    <s v="SAN Split Payment - 1007059 - 19"/>
    <d v="2018-08-10T00:00:00"/>
    <m/>
    <d v="2018-08-10T00:00:00"/>
    <n v="21.76"/>
    <s v="                ,00"/>
    <s v="                ,00"/>
    <m/>
    <d v="2018-11-28T00:00:00"/>
    <n v="21.76"/>
  </r>
  <r>
    <x v="453"/>
    <x v="453"/>
    <s v="SAN Split Payment - 1007066 - 7"/>
    <d v="2018-08-10T00:00:00"/>
    <m/>
    <d v="2018-08-10T00:00:00"/>
    <n v="196"/>
    <s v="                ,00"/>
    <s v="                ,00"/>
    <m/>
    <d v="2018-11-28T00:00:00"/>
    <n v="196"/>
  </r>
  <r>
    <x v="453"/>
    <x v="453"/>
    <s v="SAN Split Payment - 1007076 - 31"/>
    <d v="2018-08-10T00:00:00"/>
    <m/>
    <d v="2018-08-10T00:00:00"/>
    <n v="179.23"/>
    <s v="                ,00"/>
    <s v="                ,00"/>
    <m/>
    <d v="2018-11-28T00:00:00"/>
    <n v="179.23"/>
  </r>
  <r>
    <x v="453"/>
    <x v="453"/>
    <s v="SAN Split Payment - 1007082 - 7"/>
    <d v="2018-08-10T00:00:00"/>
    <m/>
    <d v="2018-08-10T00:00:00"/>
    <n v="124.32"/>
    <s v="                ,00"/>
    <s v="                ,00"/>
    <m/>
    <d v="2018-11-28T00:00:00"/>
    <n v="124.32"/>
  </r>
  <r>
    <x v="453"/>
    <x v="453"/>
    <s v="SAN Split Payment - 1007124 - 7"/>
    <d v="2018-08-10T00:00:00"/>
    <m/>
    <d v="2018-08-10T00:00:00"/>
    <n v="17.399999999999999"/>
    <s v="                ,00"/>
    <s v="                ,00"/>
    <m/>
    <d v="2018-11-28T00:00:00"/>
    <n v="17.399999999999999"/>
  </r>
  <r>
    <x v="453"/>
    <x v="453"/>
    <s v="SAN Split Payment - 1007169 - 13"/>
    <d v="2018-08-10T00:00:00"/>
    <m/>
    <d v="2018-08-10T00:00:00"/>
    <n v="122.87"/>
    <s v="                ,00"/>
    <s v="                ,00"/>
    <m/>
    <d v="2018-11-28T00:00:00"/>
    <n v="122.87"/>
  </r>
  <r>
    <x v="453"/>
    <x v="453"/>
    <s v="SAN Split Payment - 1007171 - 7"/>
    <d v="2018-08-10T00:00:00"/>
    <m/>
    <d v="2018-08-10T00:00:00"/>
    <n v="26.33"/>
    <s v="                ,00"/>
    <s v="                ,00"/>
    <m/>
    <d v="2018-11-28T00:00:00"/>
    <n v="26.33"/>
  </r>
  <r>
    <x v="453"/>
    <x v="453"/>
    <s v="SAN Split Payment - 1007177 - 55"/>
    <d v="2018-08-10T00:00:00"/>
    <m/>
    <d v="2018-08-10T00:00:00"/>
    <n v="37.44"/>
    <s v="                ,00"/>
    <s v="                ,00"/>
    <m/>
    <d v="2018-11-28T00:00:00"/>
    <n v="37.44"/>
  </r>
  <r>
    <x v="453"/>
    <x v="453"/>
    <s v="SAN Split Payment - 1007178 - 50"/>
    <d v="2018-08-10T00:00:00"/>
    <m/>
    <d v="2018-08-10T00:00:00"/>
    <n v="35.299999999999997"/>
    <s v="                ,00"/>
    <s v="                ,00"/>
    <m/>
    <d v="2018-11-28T00:00:00"/>
    <n v="35.299999999999997"/>
  </r>
  <r>
    <x v="453"/>
    <x v="453"/>
    <s v="SAN Split Payment - 1007179 - 50"/>
    <d v="2018-08-10T00:00:00"/>
    <m/>
    <d v="2018-08-10T00:00:00"/>
    <n v="40.590000000000003"/>
    <s v="                ,00"/>
    <s v="                ,00"/>
    <m/>
    <d v="2018-11-28T00:00:00"/>
    <n v="40.590000000000003"/>
  </r>
  <r>
    <x v="453"/>
    <x v="453"/>
    <s v="SAN Split Payment - 1007180 - 56"/>
    <d v="2018-08-10T00:00:00"/>
    <m/>
    <d v="2018-08-10T00:00:00"/>
    <n v="72.8"/>
    <s v="                ,00"/>
    <s v="                ,00"/>
    <m/>
    <d v="2018-11-28T00:00:00"/>
    <n v="72.8"/>
  </r>
  <r>
    <x v="453"/>
    <x v="453"/>
    <s v="SAN Split Payment - 1007186 - 44"/>
    <d v="2018-08-10T00:00:00"/>
    <m/>
    <d v="2018-08-10T00:00:00"/>
    <n v="436.71"/>
    <s v="                ,00"/>
    <s v="                ,00"/>
    <m/>
    <d v="2018-11-28T00:00:00"/>
    <n v="436.71"/>
  </r>
  <r>
    <x v="453"/>
    <x v="453"/>
    <s v="SAN Split Payment - 1007197 - 31"/>
    <d v="2018-08-10T00:00:00"/>
    <m/>
    <d v="2018-08-10T00:00:00"/>
    <n v="107.35"/>
    <s v="                ,00"/>
    <s v="                ,00"/>
    <m/>
    <d v="2018-11-28T00:00:00"/>
    <n v="107.35"/>
  </r>
  <r>
    <x v="453"/>
    <x v="453"/>
    <s v="SAN Split Payment - 1007211 - 7"/>
    <d v="2018-08-10T00:00:00"/>
    <m/>
    <d v="2018-08-10T00:00:00"/>
    <n v="38.880000000000003"/>
    <s v="                ,00"/>
    <s v="                ,00"/>
    <m/>
    <d v="2018-11-28T00:00:00"/>
    <n v="38.880000000000003"/>
  </r>
  <r>
    <x v="453"/>
    <x v="453"/>
    <s v="SAN Split Payment - 1007213 - 13"/>
    <d v="2018-08-10T00:00:00"/>
    <m/>
    <d v="2018-08-10T00:00:00"/>
    <n v="79.489999999999995"/>
    <s v="                ,00"/>
    <s v="                ,00"/>
    <m/>
    <d v="2018-11-28T00:00:00"/>
    <n v="79.489999999999995"/>
  </r>
  <r>
    <x v="453"/>
    <x v="453"/>
    <s v="SAN Split Payment - 1007215 - 19"/>
    <d v="2018-08-10T00:00:00"/>
    <m/>
    <d v="2018-08-10T00:00:00"/>
    <n v="76.56"/>
    <s v="                ,00"/>
    <s v="                ,00"/>
    <m/>
    <d v="2018-11-28T00:00:00"/>
    <n v="76.56"/>
  </r>
  <r>
    <x v="453"/>
    <x v="453"/>
    <s v="SAN Split Payment - 1007224 - 7"/>
    <d v="2018-08-10T00:00:00"/>
    <m/>
    <d v="2018-08-10T00:00:00"/>
    <n v="75.88"/>
    <s v="                ,00"/>
    <s v="                ,00"/>
    <m/>
    <d v="2018-11-28T00:00:00"/>
    <n v="75.88"/>
  </r>
  <r>
    <x v="453"/>
    <x v="453"/>
    <s v="SAN Split Payment - 1007233 - 7"/>
    <d v="2018-08-10T00:00:00"/>
    <m/>
    <d v="2018-08-10T00:00:00"/>
    <n v="30.32"/>
    <s v="                ,00"/>
    <s v="                ,00"/>
    <m/>
    <d v="2018-11-28T00:00:00"/>
    <n v="30.32"/>
  </r>
  <r>
    <x v="453"/>
    <x v="453"/>
    <s v="SAN Split Payment - 1007236 - 118"/>
    <d v="2018-08-10T00:00:00"/>
    <m/>
    <d v="2018-08-10T00:00:00"/>
    <n v="107.41"/>
    <s v="                ,00"/>
    <s v="                ,00"/>
    <m/>
    <d v="2018-11-28T00:00:00"/>
    <n v="107.41"/>
  </r>
  <r>
    <x v="453"/>
    <x v="453"/>
    <s v="SAN Split Payment - 1007243 - 39"/>
    <d v="2018-08-10T00:00:00"/>
    <m/>
    <d v="2018-08-10T00:00:00"/>
    <n v="54.27"/>
    <s v="                ,00"/>
    <s v="                ,00"/>
    <m/>
    <d v="2018-11-28T00:00:00"/>
    <n v="54.27"/>
  </r>
  <r>
    <x v="453"/>
    <x v="453"/>
    <s v="SAN Split Payment - 1007248 - 9"/>
    <d v="2018-08-10T00:00:00"/>
    <m/>
    <d v="2018-08-10T00:00:00"/>
    <n v="27.46"/>
    <s v="                ,00"/>
    <s v="                ,00"/>
    <m/>
    <d v="2018-11-28T00:00:00"/>
    <n v="27.46"/>
  </r>
  <r>
    <x v="453"/>
    <x v="453"/>
    <s v="SAN Split Payment - 1007249 - 13"/>
    <d v="2018-08-10T00:00:00"/>
    <m/>
    <d v="2018-08-10T00:00:00"/>
    <n v="1653.7"/>
    <s v="                ,00"/>
    <s v="                ,00"/>
    <m/>
    <d v="2018-11-28T00:00:00"/>
    <n v="1653.7"/>
  </r>
  <r>
    <x v="453"/>
    <x v="453"/>
    <s v="SAN Split Payment - 1007250 - 7"/>
    <d v="2018-08-10T00:00:00"/>
    <m/>
    <d v="2018-08-10T00:00:00"/>
    <n v="65.010000000000005"/>
    <s v="                ,00"/>
    <s v="                ,00"/>
    <m/>
    <d v="2018-11-28T00:00:00"/>
    <n v="65.010000000000005"/>
  </r>
  <r>
    <x v="453"/>
    <x v="453"/>
    <s v="SAN Split Payment - 1007252 - 7"/>
    <d v="2018-08-10T00:00:00"/>
    <m/>
    <d v="2018-08-10T00:00:00"/>
    <n v="1170.18"/>
    <s v="                ,00"/>
    <s v="                ,00"/>
    <m/>
    <d v="2018-11-28T00:00:00"/>
    <n v="1170.18"/>
  </r>
  <r>
    <x v="453"/>
    <x v="453"/>
    <s v="SAN Split Payment - 1007253 - 7"/>
    <d v="2018-08-10T00:00:00"/>
    <m/>
    <d v="2018-08-10T00:00:00"/>
    <n v="106.92"/>
    <s v="                ,00"/>
    <s v="                ,00"/>
    <m/>
    <d v="2018-11-28T00:00:00"/>
    <n v="106.92"/>
  </r>
  <r>
    <x v="453"/>
    <x v="453"/>
    <s v="SAN Split Payment - 1007274 - 26"/>
    <d v="2018-08-10T00:00:00"/>
    <m/>
    <d v="2018-08-10T00:00:00"/>
    <n v="91.09"/>
    <s v="                ,00"/>
    <s v="                ,00"/>
    <m/>
    <d v="2018-11-28T00:00:00"/>
    <n v="91.09"/>
  </r>
  <r>
    <x v="453"/>
    <x v="453"/>
    <s v="SAN Split Payment - 1007284 - 19"/>
    <d v="2018-08-10T00:00:00"/>
    <m/>
    <d v="2018-08-10T00:00:00"/>
    <n v="76.56"/>
    <s v="                ,00"/>
    <s v="                ,00"/>
    <m/>
    <d v="2018-11-28T00:00:00"/>
    <n v="76.56"/>
  </r>
  <r>
    <x v="453"/>
    <x v="453"/>
    <s v="SAN Split Payment - 1007291 - 7"/>
    <d v="2018-08-10T00:00:00"/>
    <m/>
    <d v="2018-08-10T00:00:00"/>
    <n v="64.42"/>
    <s v="                ,00"/>
    <s v="                ,00"/>
    <m/>
    <d v="2018-11-28T00:00:00"/>
    <n v="64.42"/>
  </r>
  <r>
    <x v="453"/>
    <x v="453"/>
    <s v="SAN Split Payment - 1007294 - 7"/>
    <d v="2018-08-10T00:00:00"/>
    <m/>
    <d v="2018-08-10T00:00:00"/>
    <n v="15.48"/>
    <s v="                ,00"/>
    <s v="                ,00"/>
    <m/>
    <d v="2018-11-28T00:00:00"/>
    <n v="15.48"/>
  </r>
  <r>
    <x v="453"/>
    <x v="453"/>
    <s v="SAN Split Payment - 1007295 - 13"/>
    <d v="2018-08-10T00:00:00"/>
    <m/>
    <d v="2018-08-10T00:00:00"/>
    <n v="417.3"/>
    <s v="                ,00"/>
    <s v="                ,00"/>
    <m/>
    <d v="2018-11-28T00:00:00"/>
    <n v="417.3"/>
  </r>
  <r>
    <x v="453"/>
    <x v="453"/>
    <s v="SAN Split Payment - 1007297 - 7"/>
    <d v="2018-08-10T00:00:00"/>
    <m/>
    <d v="2018-08-10T00:00:00"/>
    <n v="123.84"/>
    <s v="                ,00"/>
    <s v="                ,00"/>
    <m/>
    <d v="2018-11-28T00:00:00"/>
    <n v="123.84"/>
  </r>
  <r>
    <x v="453"/>
    <x v="453"/>
    <s v="SAN Split Payment - 1007298 - 3"/>
    <d v="2018-08-10T00:00:00"/>
    <m/>
    <d v="2018-08-10T00:00:00"/>
    <n v="33"/>
    <s v="                ,00"/>
    <s v="                ,00"/>
    <m/>
    <d v="2018-11-28T00:00:00"/>
    <n v="33"/>
  </r>
  <r>
    <x v="453"/>
    <x v="453"/>
    <s v="SAN Split Payment - 1007303 - 7"/>
    <d v="2018-08-10T00:00:00"/>
    <m/>
    <d v="2018-08-10T00:00:00"/>
    <n v="77.760000000000005"/>
    <s v="                ,00"/>
    <s v="                ,00"/>
    <m/>
    <d v="2018-11-28T00:00:00"/>
    <n v="77.760000000000005"/>
  </r>
  <r>
    <x v="453"/>
    <x v="453"/>
    <s v="SAN Split Payment - 1007304 - 13"/>
    <d v="2018-08-10T00:00:00"/>
    <m/>
    <d v="2018-08-10T00:00:00"/>
    <n v="15.83"/>
    <s v="                ,00"/>
    <s v="                ,00"/>
    <m/>
    <d v="2018-11-28T00:00:00"/>
    <n v="15.83"/>
  </r>
  <r>
    <x v="453"/>
    <x v="453"/>
    <s v="SAN Split Payment - 1007305 - 7"/>
    <d v="2018-08-10T00:00:00"/>
    <m/>
    <d v="2018-08-10T00:00:00"/>
    <n v="512.6"/>
    <s v="                ,00"/>
    <s v="                ,00"/>
    <m/>
    <d v="2018-11-28T00:00:00"/>
    <n v="512.6"/>
  </r>
  <r>
    <x v="453"/>
    <x v="453"/>
    <s v="SAN Split Payment - 1007308 - 283"/>
    <d v="2018-08-10T00:00:00"/>
    <m/>
    <d v="2018-08-10T00:00:00"/>
    <n v="950.44"/>
    <s v="                ,00"/>
    <s v="                ,00"/>
    <m/>
    <d v="2018-11-28T00:00:00"/>
    <n v="950.44"/>
  </r>
  <r>
    <x v="453"/>
    <x v="453"/>
    <s v="SAN Split Payment - 1007346 - 7"/>
    <d v="2018-08-10T00:00:00"/>
    <m/>
    <d v="2018-08-10T00:00:00"/>
    <n v="161.97999999999999"/>
    <s v="                ,00"/>
    <s v="                ,00"/>
    <m/>
    <d v="2018-11-28T00:00:00"/>
    <n v="161.97999999999999"/>
  </r>
  <r>
    <x v="453"/>
    <x v="453"/>
    <s v="SAN Split Payment - 1007350 - 7"/>
    <d v="2018-08-10T00:00:00"/>
    <m/>
    <d v="2018-08-10T00:00:00"/>
    <n v="187"/>
    <s v="                ,00"/>
    <s v="                ,00"/>
    <m/>
    <d v="2018-11-28T00:00:00"/>
    <n v="187"/>
  </r>
  <r>
    <x v="453"/>
    <x v="453"/>
    <s v="SAN Split Payment - 1007365 - 19"/>
    <d v="2018-08-10T00:00:00"/>
    <m/>
    <d v="2018-08-10T00:00:00"/>
    <n v="81.2"/>
    <s v="                ,00"/>
    <s v="                ,00"/>
    <m/>
    <d v="2018-11-28T00:00:00"/>
    <n v="81.2"/>
  </r>
  <r>
    <x v="453"/>
    <x v="453"/>
    <s v="SAN Split Payment - 1007366 - 25"/>
    <d v="2018-08-10T00:00:00"/>
    <m/>
    <d v="2018-08-10T00:00:00"/>
    <n v="91.72"/>
    <s v="                ,00"/>
    <s v="                ,00"/>
    <m/>
    <d v="2018-11-28T00:00:00"/>
    <n v="91.72"/>
  </r>
  <r>
    <x v="453"/>
    <x v="453"/>
    <s v="SAN Split Payment - 1007373 - 44"/>
    <d v="2018-08-10T00:00:00"/>
    <m/>
    <d v="2018-08-10T00:00:00"/>
    <n v="380.39"/>
    <s v="                ,00"/>
    <s v="                ,00"/>
    <m/>
    <d v="2018-11-28T00:00:00"/>
    <n v="380.39"/>
  </r>
  <r>
    <x v="453"/>
    <x v="453"/>
    <s v="SAN Split Payment - 1007376 - 37"/>
    <d v="2018-08-10T00:00:00"/>
    <m/>
    <d v="2018-08-10T00:00:00"/>
    <n v="47.72"/>
    <s v="                ,00"/>
    <s v="                ,00"/>
    <m/>
    <d v="2018-11-28T00:00:00"/>
    <n v="47.72"/>
  </r>
  <r>
    <x v="453"/>
    <x v="453"/>
    <s v="SAN Split Payment - 1007385 - 13"/>
    <d v="2018-08-10T00:00:00"/>
    <m/>
    <d v="2018-08-10T00:00:00"/>
    <n v="172.7"/>
    <s v="                ,00"/>
    <s v="                ,00"/>
    <m/>
    <d v="2018-11-28T00:00:00"/>
    <n v="172.7"/>
  </r>
  <r>
    <x v="453"/>
    <x v="453"/>
    <s v="SAN Split Payment - 1007395 - 25"/>
    <d v="2018-08-10T00:00:00"/>
    <m/>
    <d v="2018-08-10T00:00:00"/>
    <n v="91.72"/>
    <s v="                ,00"/>
    <s v="                ,00"/>
    <m/>
    <d v="2018-11-28T00:00:00"/>
    <n v="91.72"/>
  </r>
  <r>
    <x v="453"/>
    <x v="453"/>
    <s v="SAN Split Payment - 1007399 - 31"/>
    <d v="2018-08-10T00:00:00"/>
    <m/>
    <d v="2018-08-10T00:00:00"/>
    <n v="64.599999999999994"/>
    <s v="                ,00"/>
    <s v="                ,00"/>
    <m/>
    <d v="2018-11-28T00:00:00"/>
    <n v="64.599999999999994"/>
  </r>
  <r>
    <x v="453"/>
    <x v="453"/>
    <s v="SAN Split Payment - 1007405 - 19"/>
    <d v="2018-08-10T00:00:00"/>
    <m/>
    <d v="2018-08-10T00:00:00"/>
    <n v="75.739999999999995"/>
    <s v="                ,00"/>
    <s v="                ,00"/>
    <m/>
    <d v="2018-11-28T00:00:00"/>
    <n v="75.739999999999995"/>
  </r>
  <r>
    <x v="453"/>
    <x v="453"/>
    <s v="SAN Split Payment - 1007408 - 80"/>
    <d v="2018-08-10T00:00:00"/>
    <m/>
    <d v="2018-08-10T00:00:00"/>
    <n v="976.17"/>
    <s v="                ,00"/>
    <s v="                ,00"/>
    <m/>
    <d v="2018-11-28T00:00:00"/>
    <n v="976.17"/>
  </r>
  <r>
    <x v="453"/>
    <x v="453"/>
    <s v="SAN Split Payment - 1007412 - 7"/>
    <d v="2018-08-10T00:00:00"/>
    <m/>
    <d v="2018-08-10T00:00:00"/>
    <n v="26.4"/>
    <s v="                ,00"/>
    <s v="                ,00"/>
    <m/>
    <d v="2018-11-28T00:00:00"/>
    <n v="26.4"/>
  </r>
  <r>
    <x v="453"/>
    <x v="453"/>
    <s v="SAN Split Payment - 1007413 - 25"/>
    <d v="2018-08-10T00:00:00"/>
    <m/>
    <d v="2018-08-10T00:00:00"/>
    <n v="113.09"/>
    <s v="                ,00"/>
    <s v="                ,00"/>
    <m/>
    <d v="2018-11-28T00:00:00"/>
    <n v="113.09"/>
  </r>
  <r>
    <x v="453"/>
    <x v="453"/>
    <s v="SAN Split Payment - 1007417 - 7"/>
    <d v="2018-08-10T00:00:00"/>
    <m/>
    <d v="2018-08-10T00:00:00"/>
    <n v="2.86"/>
    <s v="                ,00"/>
    <s v="                ,00"/>
    <m/>
    <d v="2018-11-28T00:00:00"/>
    <n v="2.86"/>
  </r>
  <r>
    <x v="453"/>
    <x v="453"/>
    <s v="SAN Split Payment - 1007420 - 9"/>
    <d v="2018-08-10T00:00:00"/>
    <m/>
    <d v="2018-08-10T00:00:00"/>
    <n v="15.31"/>
    <s v="                ,00"/>
    <s v="                ,00"/>
    <m/>
    <d v="2018-11-28T00:00:00"/>
    <n v="15.31"/>
  </r>
  <r>
    <x v="453"/>
    <x v="453"/>
    <s v="SAN Split Payment - 1007429 - 7"/>
    <d v="2018-08-10T00:00:00"/>
    <m/>
    <d v="2018-08-10T00:00:00"/>
    <n v="15.18"/>
    <s v="                ,00"/>
    <s v="                ,00"/>
    <m/>
    <d v="2018-11-28T00:00:00"/>
    <n v="15.18"/>
  </r>
  <r>
    <x v="453"/>
    <x v="453"/>
    <s v="SAN Split Payment - 1007430 - 19"/>
    <d v="2018-08-10T00:00:00"/>
    <m/>
    <d v="2018-08-10T00:00:00"/>
    <n v="96.62"/>
    <s v="                ,00"/>
    <s v="                ,00"/>
    <m/>
    <d v="2018-11-28T00:00:00"/>
    <n v="96.62"/>
  </r>
  <r>
    <x v="453"/>
    <x v="453"/>
    <s v="SAN Split Payment - 1007437 - 25"/>
    <d v="2018-08-10T00:00:00"/>
    <m/>
    <d v="2018-08-10T00:00:00"/>
    <n v="95.58"/>
    <s v="                ,00"/>
    <s v="                ,00"/>
    <m/>
    <d v="2018-11-28T00:00:00"/>
    <n v="95.58"/>
  </r>
  <r>
    <x v="453"/>
    <x v="453"/>
    <s v="SAN Split Payment - 1007441 - 44"/>
    <d v="2018-08-10T00:00:00"/>
    <m/>
    <d v="2018-08-10T00:00:00"/>
    <n v="679.27"/>
    <s v="                ,00"/>
    <s v="                ,00"/>
    <m/>
    <d v="2018-11-28T00:00:00"/>
    <n v="679.27"/>
  </r>
  <r>
    <x v="453"/>
    <x v="453"/>
    <s v="SAN Split Payment - 1007450 - 7"/>
    <d v="2018-08-10T00:00:00"/>
    <m/>
    <d v="2018-08-10T00:00:00"/>
    <n v="325.60000000000002"/>
    <s v="                ,00"/>
    <s v="                ,00"/>
    <m/>
    <d v="2018-11-28T00:00:00"/>
    <n v="325.60000000000002"/>
  </r>
  <r>
    <x v="453"/>
    <x v="453"/>
    <s v="SAN Split Payment - 1007473 - 25"/>
    <d v="2018-08-10T00:00:00"/>
    <m/>
    <d v="2018-08-10T00:00:00"/>
    <n v="60.06"/>
    <s v="                ,00"/>
    <s v="                ,00"/>
    <m/>
    <d v="2018-11-28T00:00:00"/>
    <n v="60.06"/>
  </r>
  <r>
    <x v="453"/>
    <x v="453"/>
    <s v="SAN Split Payment - 1007477 - 67"/>
    <d v="2018-08-10T00:00:00"/>
    <m/>
    <d v="2018-08-10T00:00:00"/>
    <n v="637.09"/>
    <s v="                ,00"/>
    <s v="                ,00"/>
    <m/>
    <d v="2018-11-28T00:00:00"/>
    <n v="637.09"/>
  </r>
  <r>
    <x v="453"/>
    <x v="453"/>
    <s v="SAN Split Payment - 1007480 - 7"/>
    <d v="2018-08-10T00:00:00"/>
    <m/>
    <d v="2018-08-10T00:00:00"/>
    <n v="17.04"/>
    <s v="                ,00"/>
    <s v="                ,00"/>
    <m/>
    <d v="2018-11-28T00:00:00"/>
    <n v="17.04"/>
  </r>
  <r>
    <x v="453"/>
    <x v="453"/>
    <s v="SAN Split Payment - 1007483 - 25"/>
    <d v="2018-08-10T00:00:00"/>
    <m/>
    <d v="2018-08-10T00:00:00"/>
    <n v="58.93"/>
    <s v="                ,00"/>
    <s v="                ,00"/>
    <m/>
    <d v="2018-11-28T00:00:00"/>
    <n v="58.93"/>
  </r>
  <r>
    <x v="453"/>
    <x v="453"/>
    <s v="SAN Split Payment - 1007490 - 7"/>
    <d v="2018-08-10T00:00:00"/>
    <m/>
    <d v="2018-08-10T00:00:00"/>
    <n v="1.1599999999999999"/>
    <s v="                ,00"/>
    <s v="                ,00"/>
    <m/>
    <d v="2018-11-28T00:00:00"/>
    <n v="1.1599999999999999"/>
  </r>
  <r>
    <x v="453"/>
    <x v="453"/>
    <s v="SAN Split Payment - 1007492 - 7"/>
    <d v="2018-08-10T00:00:00"/>
    <m/>
    <d v="2018-08-10T00:00:00"/>
    <n v="17.04"/>
    <s v="                ,00"/>
    <s v="                ,00"/>
    <m/>
    <d v="2018-11-28T00:00:00"/>
    <n v="17.04"/>
  </r>
  <r>
    <x v="453"/>
    <x v="453"/>
    <s v="SAN Split Payment - 1007495 - 19"/>
    <d v="2018-08-10T00:00:00"/>
    <m/>
    <d v="2018-08-10T00:00:00"/>
    <n v="61.2"/>
    <s v="                ,00"/>
    <s v="                ,00"/>
    <m/>
    <d v="2018-11-28T00:00:00"/>
    <n v="61.2"/>
  </r>
  <r>
    <x v="453"/>
    <x v="453"/>
    <s v="SAN Split Payment - 1007497 - 13"/>
    <d v="2018-08-10T00:00:00"/>
    <m/>
    <d v="2018-08-10T00:00:00"/>
    <n v="70.400000000000006"/>
    <s v="                ,00"/>
    <s v="                ,00"/>
    <m/>
    <d v="2018-11-28T00:00:00"/>
    <n v="70.400000000000006"/>
  </r>
  <r>
    <x v="453"/>
    <x v="453"/>
    <s v="SAN Split Payment - 1007500 - 97"/>
    <d v="2018-08-10T00:00:00"/>
    <m/>
    <d v="2018-08-10T00:00:00"/>
    <n v="3221.17"/>
    <s v="                ,00"/>
    <s v="                ,00"/>
    <m/>
    <d v="2018-11-28T00:00:00"/>
    <n v="3221.17"/>
  </r>
  <r>
    <x v="453"/>
    <x v="453"/>
    <s v="SAN Split Payment - 1007501 - 25"/>
    <d v="2018-08-10T00:00:00"/>
    <m/>
    <d v="2018-08-10T00:00:00"/>
    <n v="91.72"/>
    <s v="                ,00"/>
    <s v="                ,00"/>
    <m/>
    <d v="2018-11-28T00:00:00"/>
    <n v="91.72"/>
  </r>
  <r>
    <x v="453"/>
    <x v="453"/>
    <s v="SAN Split Payment - 1007510 - 7"/>
    <d v="2018-08-10T00:00:00"/>
    <m/>
    <d v="2018-08-10T00:00:00"/>
    <n v="8.25"/>
    <s v="                ,00"/>
    <s v="                ,00"/>
    <m/>
    <d v="2018-11-28T00:00:00"/>
    <n v="8.25"/>
  </r>
  <r>
    <x v="453"/>
    <x v="453"/>
    <s v="SAN Split Payment - 1007530 - 50"/>
    <d v="2018-08-10T00:00:00"/>
    <m/>
    <d v="2018-08-10T00:00:00"/>
    <n v="34.340000000000003"/>
    <s v="                ,00"/>
    <s v="                ,00"/>
    <m/>
    <d v="2018-11-28T00:00:00"/>
    <n v="34.340000000000003"/>
  </r>
  <r>
    <x v="453"/>
    <x v="453"/>
    <s v="SAN Split Payment - 1007534 - 43"/>
    <d v="2018-08-10T00:00:00"/>
    <m/>
    <d v="2018-08-10T00:00:00"/>
    <n v="18.72"/>
    <s v="                ,00"/>
    <s v="                ,00"/>
    <m/>
    <d v="2018-11-28T00:00:00"/>
    <n v="18.72"/>
  </r>
  <r>
    <x v="453"/>
    <x v="453"/>
    <s v="SAN Split Payment - 1007535 - 7"/>
    <d v="2018-08-10T00:00:00"/>
    <m/>
    <d v="2018-08-10T00:00:00"/>
    <n v="94.05"/>
    <s v="                ,00"/>
    <s v="                ,00"/>
    <m/>
    <d v="2018-11-28T00:00:00"/>
    <n v="94.05"/>
  </r>
  <r>
    <x v="453"/>
    <x v="453"/>
    <s v="SAN Split Payment - 1007847 - 7"/>
    <d v="2018-08-10T00:00:00"/>
    <m/>
    <d v="2018-08-10T00:00:00"/>
    <n v="16.5"/>
    <s v="                ,00"/>
    <s v="                ,00"/>
    <m/>
    <d v="2018-11-28T00:00:00"/>
    <n v="16.5"/>
  </r>
  <r>
    <x v="453"/>
    <x v="453"/>
    <s v="SAN Split Payment - 1007849 - 25"/>
    <d v="2018-08-10T00:00:00"/>
    <m/>
    <d v="2018-08-10T00:00:00"/>
    <n v="827.2"/>
    <s v="                ,00"/>
    <s v="                ,00"/>
    <m/>
    <d v="2018-11-28T00:00:00"/>
    <n v="827.2"/>
  </r>
  <r>
    <x v="453"/>
    <x v="453"/>
    <s v="SAN Split Payment - 1007850 - 7"/>
    <d v="2018-08-10T00:00:00"/>
    <m/>
    <d v="2018-08-10T00:00:00"/>
    <n v="84"/>
    <s v="                ,00"/>
    <s v="                ,00"/>
    <m/>
    <d v="2018-11-28T00:00:00"/>
    <n v="84"/>
  </r>
  <r>
    <x v="453"/>
    <x v="453"/>
    <s v="SAN Split Payment - 1007857 - 7"/>
    <d v="2018-08-10T00:00:00"/>
    <m/>
    <d v="2018-08-10T00:00:00"/>
    <n v="16.02"/>
    <s v="                ,00"/>
    <s v="                ,00"/>
    <m/>
    <d v="2018-11-28T00:00:00"/>
    <n v="16.02"/>
  </r>
  <r>
    <x v="453"/>
    <x v="453"/>
    <s v="SAN Split Payment - 1007863 - 4"/>
    <d v="2018-08-10T00:00:00"/>
    <m/>
    <d v="2018-08-10T00:00:00"/>
    <n v="38.4"/>
    <s v="                ,00"/>
    <s v="                ,00"/>
    <m/>
    <d v="2018-11-28T00:00:00"/>
    <n v="38.4"/>
  </r>
  <r>
    <x v="453"/>
    <x v="453"/>
    <s v="SAN Split Payment - 1007864 - 7"/>
    <d v="2018-08-10T00:00:00"/>
    <m/>
    <d v="2018-08-10T00:00:00"/>
    <n v="42"/>
    <s v="                ,00"/>
    <s v="                ,00"/>
    <m/>
    <d v="2018-11-28T00:00:00"/>
    <n v="42"/>
  </r>
  <r>
    <x v="453"/>
    <x v="453"/>
    <s v="SAN Split Payment - 1007870 - 3"/>
    <d v="2018-08-10T00:00:00"/>
    <m/>
    <d v="2018-08-10T00:00:00"/>
    <n v="84"/>
    <s v="                ,00"/>
    <s v="                ,00"/>
    <m/>
    <d v="2018-11-28T00:00:00"/>
    <n v="84"/>
  </r>
  <r>
    <x v="453"/>
    <x v="453"/>
    <s v="SAN Split Payment - 1007871 - 7"/>
    <d v="2018-08-10T00:00:00"/>
    <m/>
    <d v="2018-08-10T00:00:00"/>
    <n v="42"/>
    <s v="                ,00"/>
    <s v="                ,00"/>
    <m/>
    <d v="2018-11-28T00:00:00"/>
    <n v="42"/>
  </r>
  <r>
    <x v="453"/>
    <x v="453"/>
    <s v="SAN Split Payment - 1007887 - 7"/>
    <d v="2018-08-10T00:00:00"/>
    <m/>
    <d v="2018-08-10T00:00:00"/>
    <n v="8.36"/>
    <s v="                ,00"/>
    <s v="                ,00"/>
    <m/>
    <d v="2018-11-28T00:00:00"/>
    <n v="8.36"/>
  </r>
  <r>
    <x v="453"/>
    <x v="453"/>
    <s v="SAN Split Payment - 1007893 - 7"/>
    <d v="2018-08-10T00:00:00"/>
    <m/>
    <d v="2018-08-10T00:00:00"/>
    <n v="318.77999999999997"/>
    <s v="                ,00"/>
    <s v="                ,00"/>
    <m/>
    <d v="2018-11-28T00:00:00"/>
    <n v="318.77999999999997"/>
  </r>
  <r>
    <x v="453"/>
    <x v="453"/>
    <s v="SAN Split Payment - 1007901 - 13"/>
    <d v="2018-08-10T00:00:00"/>
    <m/>
    <d v="2018-08-10T00:00:00"/>
    <n v="87.56"/>
    <s v="                ,00"/>
    <s v="                ,00"/>
    <m/>
    <d v="2018-11-28T00:00:00"/>
    <n v="87.56"/>
  </r>
  <r>
    <x v="453"/>
    <x v="453"/>
    <s v="SAN Split Payment - 1007902 - 13"/>
    <d v="2018-08-10T00:00:00"/>
    <m/>
    <d v="2018-08-10T00:00:00"/>
    <n v="780.91"/>
    <s v="                ,00"/>
    <s v="                ,00"/>
    <m/>
    <d v="2018-11-28T00:00:00"/>
    <n v="780.91"/>
  </r>
  <r>
    <x v="453"/>
    <x v="453"/>
    <s v="SAN Split Payment - 1007906 - 24"/>
    <d v="2018-08-10T00:00:00"/>
    <m/>
    <d v="2018-08-10T00:00:00"/>
    <n v="1287.1600000000001"/>
    <s v="                ,00"/>
    <s v="                ,00"/>
    <m/>
    <d v="2018-11-28T00:00:00"/>
    <n v="1287.1600000000001"/>
  </r>
  <r>
    <x v="453"/>
    <x v="453"/>
    <s v="SAN Split Payment - 1007909 - 26"/>
    <d v="2018-08-10T00:00:00"/>
    <m/>
    <d v="2018-08-10T00:00:00"/>
    <n v="879.1"/>
    <s v="                ,00"/>
    <s v="                ,00"/>
    <m/>
    <d v="2018-11-28T00:00:00"/>
    <n v="879.1"/>
  </r>
  <r>
    <x v="453"/>
    <x v="453"/>
    <s v="SAN Split Payment - 1007920 - 7"/>
    <d v="2018-08-10T00:00:00"/>
    <m/>
    <d v="2018-08-10T00:00:00"/>
    <n v="12.32"/>
    <s v="                ,00"/>
    <s v="                ,00"/>
    <m/>
    <d v="2018-11-28T00:00:00"/>
    <n v="12.32"/>
  </r>
  <r>
    <x v="453"/>
    <x v="453"/>
    <s v="SAN Split Payment - 1007922 - 7"/>
    <d v="2018-08-10T00:00:00"/>
    <m/>
    <d v="2018-08-10T00:00:00"/>
    <n v="15.4"/>
    <s v="                ,00"/>
    <s v="                ,00"/>
    <m/>
    <d v="2018-11-28T00:00:00"/>
    <n v="15.4"/>
  </r>
  <r>
    <x v="453"/>
    <x v="453"/>
    <s v="SAN Split Payment - 1007924 - 21"/>
    <d v="2018-08-10T00:00:00"/>
    <m/>
    <d v="2018-08-10T00:00:00"/>
    <n v="359.7"/>
    <s v="                ,00"/>
    <s v="                ,00"/>
    <m/>
    <d v="2018-11-28T00:00:00"/>
    <n v="359.7"/>
  </r>
  <r>
    <x v="453"/>
    <x v="453"/>
    <s v="SAN Split Payment - 1007925 - 5"/>
    <d v="2018-08-10T00:00:00"/>
    <m/>
    <d v="2018-08-10T00:00:00"/>
    <n v="490.12"/>
    <s v="                ,00"/>
    <s v="                ,00"/>
    <m/>
    <d v="2018-11-28T00:00:00"/>
    <n v="490.12"/>
  </r>
  <r>
    <x v="453"/>
    <x v="453"/>
    <s v="SAN Split Payment - 1007928 - 52"/>
    <d v="2018-08-10T00:00:00"/>
    <m/>
    <d v="2018-08-10T00:00:00"/>
    <n v="55.71"/>
    <s v="                ,00"/>
    <s v="                ,00"/>
    <m/>
    <d v="2018-11-28T00:00:00"/>
    <n v="55.71"/>
  </r>
  <r>
    <x v="453"/>
    <x v="453"/>
    <s v="SAN Split Payment - 1007931 - 13"/>
    <d v="2018-08-10T00:00:00"/>
    <m/>
    <d v="2018-08-10T00:00:00"/>
    <n v="918.72"/>
    <s v="                ,00"/>
    <s v="                ,00"/>
    <m/>
    <d v="2018-11-28T00:00:00"/>
    <n v="918.72"/>
  </r>
  <r>
    <x v="453"/>
    <x v="453"/>
    <s v="SAN Split Payment - 1007932 - 11"/>
    <d v="2018-08-10T00:00:00"/>
    <m/>
    <d v="2018-08-10T00:00:00"/>
    <n v="179.85"/>
    <s v="                ,00"/>
    <s v="                ,00"/>
    <m/>
    <d v="2018-11-28T00:00:00"/>
    <n v="179.85"/>
  </r>
  <r>
    <x v="453"/>
    <x v="453"/>
    <s v="SAN Split Payment - 1007933 - 7"/>
    <d v="2018-08-10T00:00:00"/>
    <m/>
    <d v="2018-08-10T00:00:00"/>
    <n v="42.19"/>
    <s v="                ,00"/>
    <s v="                ,00"/>
    <m/>
    <d v="2018-11-28T00:00:00"/>
    <n v="42.19"/>
  </r>
  <r>
    <x v="453"/>
    <x v="453"/>
    <s v="SAN Split Payment - 1007935 - 7"/>
    <d v="2018-08-10T00:00:00"/>
    <m/>
    <d v="2018-08-10T00:00:00"/>
    <n v="49.5"/>
    <s v="                ,00"/>
    <s v="                ,00"/>
    <m/>
    <d v="2018-11-28T00:00:00"/>
    <n v="49.5"/>
  </r>
  <r>
    <x v="453"/>
    <x v="453"/>
    <s v="SAN Split Payment - 1007936 - 7"/>
    <d v="2018-08-10T00:00:00"/>
    <m/>
    <d v="2018-08-10T00:00:00"/>
    <n v="79.2"/>
    <s v="                ,00"/>
    <s v="                ,00"/>
    <m/>
    <d v="2018-11-28T00:00:00"/>
    <n v="79.2"/>
  </r>
  <r>
    <x v="453"/>
    <x v="453"/>
    <s v="SAN Split Payment - 1007937 - 7"/>
    <d v="2018-08-10T00:00:00"/>
    <m/>
    <d v="2018-08-10T00:00:00"/>
    <n v="248.69"/>
    <s v="                ,00"/>
    <s v="                ,00"/>
    <m/>
    <d v="2018-11-28T00:00:00"/>
    <n v="248.69"/>
  </r>
  <r>
    <x v="453"/>
    <x v="453"/>
    <s v="SAN Split Payment - 1007938 - 7"/>
    <d v="2018-08-10T00:00:00"/>
    <m/>
    <d v="2018-08-10T00:00:00"/>
    <n v="396"/>
    <s v="                ,00"/>
    <s v="                ,00"/>
    <m/>
    <d v="2018-11-28T00:00:00"/>
    <n v="396"/>
  </r>
  <r>
    <x v="453"/>
    <x v="453"/>
    <s v="SAN Split Payment - 1007939 - 3"/>
    <d v="2018-08-10T00:00:00"/>
    <m/>
    <d v="2018-08-10T00:00:00"/>
    <n v="184.31"/>
    <s v="                ,00"/>
    <s v="                ,00"/>
    <m/>
    <d v="2018-11-28T00:00:00"/>
    <n v="184.31"/>
  </r>
  <r>
    <x v="453"/>
    <x v="453"/>
    <s v="SAN Split Payment - 1007940 - 23"/>
    <d v="2018-08-10T00:00:00"/>
    <m/>
    <d v="2018-08-10T00:00:00"/>
    <n v="586.69000000000005"/>
    <s v="                ,00"/>
    <s v="                ,00"/>
    <m/>
    <d v="2018-11-28T00:00:00"/>
    <n v="586.69000000000005"/>
  </r>
  <r>
    <x v="453"/>
    <x v="453"/>
    <s v="SAN Split Payment - 1007941 - 5"/>
    <d v="2018-08-10T00:00:00"/>
    <m/>
    <d v="2018-08-10T00:00:00"/>
    <n v="150.28"/>
    <s v="                ,00"/>
    <s v="                ,00"/>
    <m/>
    <d v="2018-11-28T00:00:00"/>
    <n v="150.28"/>
  </r>
  <r>
    <x v="453"/>
    <x v="453"/>
    <s v="SAN Split Payment - 1007942 - 20"/>
    <d v="2018-08-10T00:00:00"/>
    <m/>
    <d v="2018-08-10T00:00:00"/>
    <n v="88.22"/>
    <s v="                ,00"/>
    <s v="                ,00"/>
    <m/>
    <d v="2018-11-28T00:00:00"/>
    <n v="88.22"/>
  </r>
  <r>
    <x v="453"/>
    <x v="453"/>
    <s v="SAN Split Payment - 1007943 - 7"/>
    <d v="2018-08-10T00:00:00"/>
    <m/>
    <d v="2018-08-10T00:00:00"/>
    <n v="94.6"/>
    <s v="                ,00"/>
    <s v="                ,00"/>
    <m/>
    <d v="2018-11-28T00:00:00"/>
    <n v="94.6"/>
  </r>
  <r>
    <x v="453"/>
    <x v="453"/>
    <s v="SAN Split Payment - 1007944 - 7"/>
    <d v="2018-08-10T00:00:00"/>
    <m/>
    <d v="2018-08-10T00:00:00"/>
    <n v="22.88"/>
    <s v="                ,00"/>
    <s v="                ,00"/>
    <m/>
    <d v="2018-11-28T00:00:00"/>
    <n v="22.88"/>
  </r>
  <r>
    <x v="453"/>
    <x v="453"/>
    <s v="SAN Split Payment - 1007946 - 14"/>
    <d v="2018-08-10T00:00:00"/>
    <m/>
    <d v="2018-08-10T00:00:00"/>
    <n v="386.83"/>
    <s v="                ,00"/>
    <s v="                ,00"/>
    <m/>
    <d v="2018-11-28T00:00:00"/>
    <n v="386.83"/>
  </r>
  <r>
    <x v="453"/>
    <x v="453"/>
    <s v="SAN Split Payment - 1007947 - 7"/>
    <d v="2018-08-10T00:00:00"/>
    <m/>
    <d v="2018-08-10T00:00:00"/>
    <n v="28.6"/>
    <s v="                ,00"/>
    <s v="                ,00"/>
    <m/>
    <d v="2018-11-28T00:00:00"/>
    <n v="28.6"/>
  </r>
  <r>
    <x v="453"/>
    <x v="453"/>
    <s v="SAN Split Payment - 1007948 - 7"/>
    <d v="2018-08-10T00:00:00"/>
    <m/>
    <d v="2018-08-10T00:00:00"/>
    <n v="12.74"/>
    <s v="                ,00"/>
    <s v="                ,00"/>
    <m/>
    <d v="2018-11-28T00:00:00"/>
    <n v="12.74"/>
  </r>
  <r>
    <x v="453"/>
    <x v="453"/>
    <s v="SAN Split Payment - 1007949 - 19"/>
    <d v="2018-08-10T00:00:00"/>
    <m/>
    <d v="2018-08-10T00:00:00"/>
    <n v="102.78"/>
    <s v="                ,00"/>
    <s v="                ,00"/>
    <m/>
    <d v="2018-11-28T00:00:00"/>
    <n v="102.78"/>
  </r>
  <r>
    <x v="453"/>
    <x v="453"/>
    <s v="SAN Split Payment - 1007950 - 7"/>
    <d v="2018-08-10T00:00:00"/>
    <m/>
    <d v="2018-08-10T00:00:00"/>
    <n v="5.54"/>
    <s v="                ,00"/>
    <s v="                ,00"/>
    <m/>
    <d v="2018-11-28T00:00:00"/>
    <n v="5.54"/>
  </r>
  <r>
    <x v="453"/>
    <x v="453"/>
    <s v="SAN Split Payment - 1007951 - 7"/>
    <d v="2018-08-10T00:00:00"/>
    <m/>
    <d v="2018-08-10T00:00:00"/>
    <n v="99"/>
    <s v="                ,00"/>
    <s v="                ,00"/>
    <m/>
    <d v="2018-11-28T00:00:00"/>
    <n v="99"/>
  </r>
  <r>
    <x v="453"/>
    <x v="453"/>
    <s v="SAN Split Payment - 1007952 - 13"/>
    <d v="2018-08-10T00:00:00"/>
    <m/>
    <d v="2018-08-10T00:00:00"/>
    <n v="141.69999999999999"/>
    <s v="                ,00"/>
    <s v="                ,00"/>
    <m/>
    <d v="2018-11-28T00:00:00"/>
    <n v="141.69999999999999"/>
  </r>
  <r>
    <x v="453"/>
    <x v="453"/>
    <s v="SAN Split Payment - 1007953 - 7"/>
    <d v="2018-08-10T00:00:00"/>
    <m/>
    <d v="2018-08-10T00:00:00"/>
    <n v="187.22"/>
    <s v="                ,00"/>
    <s v="                ,00"/>
    <m/>
    <d v="2018-11-28T00:00:00"/>
    <n v="187.22"/>
  </r>
  <r>
    <x v="453"/>
    <x v="453"/>
    <s v="SAN Split Payment - 1007955 - 7"/>
    <d v="2018-08-10T00:00:00"/>
    <m/>
    <d v="2018-08-10T00:00:00"/>
    <n v="31.68"/>
    <s v="                ,00"/>
    <s v="                ,00"/>
    <m/>
    <d v="2018-11-28T00:00:00"/>
    <n v="31.68"/>
  </r>
  <r>
    <x v="453"/>
    <x v="453"/>
    <s v="SAN Split Payment - 1007956 - 7"/>
    <d v="2018-08-10T00:00:00"/>
    <m/>
    <d v="2018-08-10T00:00:00"/>
    <n v="18.91"/>
    <s v="                ,00"/>
    <s v="                ,00"/>
    <m/>
    <d v="2018-11-28T00:00:00"/>
    <n v="18.91"/>
  </r>
  <r>
    <x v="453"/>
    <x v="453"/>
    <s v="SAN Split Payment - 1007957 - 7"/>
    <d v="2018-08-10T00:00:00"/>
    <m/>
    <d v="2018-08-10T00:00:00"/>
    <n v="72"/>
    <s v="                ,00"/>
    <s v="                ,00"/>
    <m/>
    <d v="2018-11-28T00:00:00"/>
    <n v="72"/>
  </r>
  <r>
    <x v="453"/>
    <x v="453"/>
    <s v="SAN Split Payment - 1007958 - 7"/>
    <d v="2018-08-10T00:00:00"/>
    <m/>
    <d v="2018-08-10T00:00:00"/>
    <n v="18.91"/>
    <s v="                ,00"/>
    <s v="                ,00"/>
    <m/>
    <d v="2018-11-28T00:00:00"/>
    <n v="18.91"/>
  </r>
  <r>
    <x v="453"/>
    <x v="453"/>
    <s v="SAN Split Payment - 1007959 - 3"/>
    <d v="2018-08-10T00:00:00"/>
    <m/>
    <d v="2018-08-10T00:00:00"/>
    <n v="44"/>
    <s v="                ,00"/>
    <s v="                ,00"/>
    <m/>
    <d v="2018-11-28T00:00:00"/>
    <n v="44"/>
  </r>
  <r>
    <x v="453"/>
    <x v="453"/>
    <s v="SAN Split Payment - 1008605 - 7"/>
    <d v="2018-08-10T00:00:00"/>
    <m/>
    <d v="2018-08-10T00:00:00"/>
    <n v="162.32"/>
    <s v="                ,00"/>
    <s v="                ,00"/>
    <m/>
    <d v="2018-11-28T00:00:00"/>
    <n v="162.32"/>
  </r>
  <r>
    <x v="453"/>
    <x v="453"/>
    <s v="SAN Split Payment - 1008606 - 7"/>
    <d v="2018-08-10T00:00:00"/>
    <m/>
    <d v="2018-08-10T00:00:00"/>
    <n v="8.89"/>
    <s v="                ,00"/>
    <s v="                ,00"/>
    <m/>
    <d v="2018-11-28T00:00:00"/>
    <n v="8.89"/>
  </r>
  <r>
    <x v="453"/>
    <x v="453"/>
    <s v="SAN Split Payment - 1008610 - 13"/>
    <d v="2018-08-10T00:00:00"/>
    <m/>
    <d v="2018-08-10T00:00:00"/>
    <n v="573.54"/>
    <s v="                ,00"/>
    <s v="                ,00"/>
    <m/>
    <d v="2018-11-28T00:00:00"/>
    <n v="573.54"/>
  </r>
  <r>
    <x v="453"/>
    <x v="453"/>
    <s v="SAN Split Payment - 1008611 - 7"/>
    <d v="2018-08-10T00:00:00"/>
    <m/>
    <d v="2018-08-10T00:00:00"/>
    <n v="47.96"/>
    <s v="                ,00"/>
    <s v="                ,00"/>
    <m/>
    <d v="2018-11-28T00:00:00"/>
    <n v="47.96"/>
  </r>
  <r>
    <x v="453"/>
    <x v="453"/>
    <s v="SAN Split Payment - 1008612 - 7"/>
    <d v="2018-08-10T00:00:00"/>
    <m/>
    <d v="2018-08-10T00:00:00"/>
    <n v="1710"/>
    <s v="                ,00"/>
    <s v="                ,00"/>
    <m/>
    <d v="2018-11-28T00:00:00"/>
    <n v="1710"/>
  </r>
  <r>
    <x v="453"/>
    <x v="453"/>
    <s v="SAN Split Payment - 1008613 - 7"/>
    <d v="2018-08-10T00:00:00"/>
    <m/>
    <d v="2018-08-10T00:00:00"/>
    <n v="1597.4"/>
    <s v="                ,00"/>
    <s v="                ,00"/>
    <m/>
    <d v="2018-11-28T00:00:00"/>
    <n v="1597.4"/>
  </r>
  <r>
    <x v="453"/>
    <x v="453"/>
    <s v="SAN Split Payment - 1008615 - 13"/>
    <d v="2018-08-10T00:00:00"/>
    <m/>
    <d v="2018-08-10T00:00:00"/>
    <n v="2.56"/>
    <s v="                ,00"/>
    <s v="                ,00"/>
    <m/>
    <d v="2018-11-28T00:00:00"/>
    <n v="2.56"/>
  </r>
  <r>
    <x v="453"/>
    <x v="453"/>
    <s v="SAN Split Payment - 1008616 - 7"/>
    <d v="2018-08-10T00:00:00"/>
    <m/>
    <d v="2018-08-10T00:00:00"/>
    <n v="2.4"/>
    <s v="                ,00"/>
    <s v="                ,00"/>
    <m/>
    <d v="2018-11-28T00:00:00"/>
    <n v="2.4"/>
  </r>
  <r>
    <x v="453"/>
    <x v="453"/>
    <s v="SAN Split Payment - 1008617 - 37"/>
    <d v="2018-08-10T00:00:00"/>
    <m/>
    <d v="2018-08-10T00:00:00"/>
    <n v="259.95999999999998"/>
    <s v="                ,00"/>
    <s v="                ,00"/>
    <m/>
    <d v="2018-11-28T00:00:00"/>
    <n v="259.95999999999998"/>
  </r>
  <r>
    <x v="453"/>
    <x v="453"/>
    <s v="SAN Split Payment - 1008619 - 7"/>
    <d v="2018-08-10T00:00:00"/>
    <m/>
    <d v="2018-08-10T00:00:00"/>
    <n v="6.69"/>
    <s v="                ,00"/>
    <s v="                ,00"/>
    <m/>
    <d v="2018-11-28T00:00:00"/>
    <n v="6.69"/>
  </r>
  <r>
    <x v="453"/>
    <x v="453"/>
    <s v="SAN Split Payment - 1008620 - 7"/>
    <d v="2018-08-10T00:00:00"/>
    <m/>
    <d v="2018-08-10T00:00:00"/>
    <n v="7.76"/>
    <s v="                ,00"/>
    <s v="                ,00"/>
    <m/>
    <d v="2018-11-28T00:00:00"/>
    <n v="7.76"/>
  </r>
  <r>
    <x v="453"/>
    <x v="453"/>
    <s v="SAN Split Payment - 1008621 - 7"/>
    <d v="2018-08-10T00:00:00"/>
    <m/>
    <d v="2018-08-10T00:00:00"/>
    <n v="5.63"/>
    <s v="                ,00"/>
    <s v="                ,00"/>
    <m/>
    <d v="2018-11-28T00:00:00"/>
    <n v="5.63"/>
  </r>
  <r>
    <x v="453"/>
    <x v="453"/>
    <s v="SAN Split Payment - 1008622 - 9"/>
    <d v="2018-08-10T00:00:00"/>
    <m/>
    <d v="2018-08-10T00:00:00"/>
    <n v="8.2799999999999994"/>
    <s v="                ,00"/>
    <s v="                ,00"/>
    <m/>
    <d v="2018-11-28T00:00:00"/>
    <n v="8.2799999999999994"/>
  </r>
  <r>
    <x v="453"/>
    <x v="453"/>
    <s v="SAN Split Payment - 1008623 - 31"/>
    <d v="2018-08-10T00:00:00"/>
    <m/>
    <d v="2018-08-10T00:00:00"/>
    <n v="121.03"/>
    <s v="                ,00"/>
    <s v="                ,00"/>
    <m/>
    <d v="2018-11-28T00:00:00"/>
    <n v="121.03"/>
  </r>
  <r>
    <x v="453"/>
    <x v="453"/>
    <s v="SAN Split Payment - 1008624 - 32"/>
    <d v="2018-08-10T00:00:00"/>
    <m/>
    <d v="2018-08-10T00:00:00"/>
    <n v="255.99"/>
    <s v="                ,00"/>
    <s v="                ,00"/>
    <m/>
    <d v="2018-11-28T00:00:00"/>
    <n v="255.99"/>
  </r>
  <r>
    <x v="453"/>
    <x v="453"/>
    <s v="SAN Split Payment - 1008625 - 49"/>
    <d v="2018-08-10T00:00:00"/>
    <m/>
    <d v="2018-08-10T00:00:00"/>
    <n v="128.6"/>
    <s v="                ,00"/>
    <s v="                ,00"/>
    <m/>
    <d v="2018-11-28T00:00:00"/>
    <n v="128.6"/>
  </r>
  <r>
    <x v="453"/>
    <x v="453"/>
    <s v="SAN Split Payment - 1008626 - 19"/>
    <d v="2018-08-10T00:00:00"/>
    <m/>
    <d v="2018-08-10T00:00:00"/>
    <n v="59.56"/>
    <s v="                ,00"/>
    <s v="                ,00"/>
    <m/>
    <d v="2018-11-28T00:00:00"/>
    <n v="59.56"/>
  </r>
  <r>
    <x v="453"/>
    <x v="453"/>
    <s v="SAN Split Payment - 1008627 - 7"/>
    <d v="2018-08-10T00:00:00"/>
    <m/>
    <d v="2018-08-10T00:00:00"/>
    <n v="14.78"/>
    <s v="                ,00"/>
    <s v="                ,00"/>
    <m/>
    <d v="2018-11-28T00:00:00"/>
    <n v="14.78"/>
  </r>
  <r>
    <x v="453"/>
    <x v="453"/>
    <s v="SAN Split Payment - 1008628 - 7"/>
    <d v="2018-08-10T00:00:00"/>
    <m/>
    <d v="2018-08-10T00:00:00"/>
    <n v="2.68"/>
    <s v="                ,00"/>
    <s v="                ,00"/>
    <m/>
    <d v="2018-11-28T00:00:00"/>
    <n v="2.68"/>
  </r>
  <r>
    <x v="453"/>
    <x v="453"/>
    <s v="SAN Split Payment - 1008631 - 3"/>
    <d v="2018-08-10T00:00:00"/>
    <m/>
    <d v="2018-08-10T00:00:00"/>
    <n v="-10555.18"/>
    <s v="                ,00"/>
    <s v="                ,00"/>
    <m/>
    <d v="2018-11-28T00:00:00"/>
    <n v="-10555.18"/>
  </r>
  <r>
    <x v="453"/>
    <x v="453"/>
    <s v="SAN Split Payment - 1008632 - 7"/>
    <d v="2018-08-10T00:00:00"/>
    <m/>
    <d v="2018-08-10T00:00:00"/>
    <n v="18.45"/>
    <s v="                ,00"/>
    <s v="                ,00"/>
    <m/>
    <d v="2018-11-28T00:00:00"/>
    <n v="18.45"/>
  </r>
  <r>
    <x v="453"/>
    <x v="453"/>
    <s v="SAN Split Payment - 1008633 - 21"/>
    <d v="2018-08-10T00:00:00"/>
    <m/>
    <d v="2018-08-10T00:00:00"/>
    <n v="4.4000000000000004"/>
    <s v="                ,00"/>
    <s v="                ,00"/>
    <m/>
    <d v="2018-11-28T00:00:00"/>
    <n v="4.4000000000000004"/>
  </r>
  <r>
    <x v="453"/>
    <x v="453"/>
    <s v="SAN Split Payment - 1008634 - 5"/>
    <d v="2018-08-10T00:00:00"/>
    <m/>
    <d v="2018-08-10T00:00:00"/>
    <n v="800.25"/>
    <s v="                ,00"/>
    <s v="                ,00"/>
    <m/>
    <d v="2018-11-28T00:00:00"/>
    <n v="800.25"/>
  </r>
  <r>
    <x v="453"/>
    <x v="453"/>
    <s v="SAN Split Payment - 1008636 - 37"/>
    <d v="2018-08-10T00:00:00"/>
    <m/>
    <d v="2018-08-10T00:00:00"/>
    <n v="827.52"/>
    <s v="                ,00"/>
    <s v="                ,00"/>
    <m/>
    <d v="2018-11-28T00:00:00"/>
    <n v="827.52"/>
  </r>
  <r>
    <x v="453"/>
    <x v="453"/>
    <s v="SAN Split Payment - 1008637 - 13"/>
    <d v="2018-08-10T00:00:00"/>
    <m/>
    <d v="2018-08-10T00:00:00"/>
    <n v="23.97"/>
    <s v="                ,00"/>
    <s v="                ,00"/>
    <m/>
    <d v="2018-11-28T00:00:00"/>
    <n v="23.97"/>
  </r>
  <r>
    <x v="453"/>
    <x v="453"/>
    <s v="SAN Split Payment - 1008731 - 7"/>
    <d v="2018-08-10T00:00:00"/>
    <m/>
    <d v="2018-08-10T00:00:00"/>
    <n v="10.98"/>
    <s v="                ,00"/>
    <s v="                ,00"/>
    <m/>
    <d v="2018-11-28T00:00:00"/>
    <n v="10.98"/>
  </r>
  <r>
    <x v="453"/>
    <x v="453"/>
    <s v="SAN Split Payment - 1008732 - 7"/>
    <d v="2018-08-10T00:00:00"/>
    <m/>
    <d v="2018-08-10T00:00:00"/>
    <n v="123.2"/>
    <s v="                ,00"/>
    <s v="                ,00"/>
    <m/>
    <d v="2018-11-28T00:00:00"/>
    <n v="123.2"/>
  </r>
  <r>
    <x v="453"/>
    <x v="453"/>
    <s v="SAN Split Payment - 1008733 - 7"/>
    <d v="2018-08-10T00:00:00"/>
    <m/>
    <d v="2018-08-10T00:00:00"/>
    <n v="73.92"/>
    <s v="                ,00"/>
    <s v="                ,00"/>
    <m/>
    <d v="2018-11-28T00:00:00"/>
    <n v="73.92"/>
  </r>
  <r>
    <x v="453"/>
    <x v="453"/>
    <s v="SAN Split Payment - 1008735 - 7"/>
    <d v="2018-08-10T00:00:00"/>
    <m/>
    <d v="2018-08-10T00:00:00"/>
    <n v="29.7"/>
    <s v="                ,00"/>
    <s v="                ,00"/>
    <m/>
    <d v="2018-11-28T00:00:00"/>
    <n v="29.7"/>
  </r>
  <r>
    <x v="453"/>
    <x v="453"/>
    <s v="SAN Split Payment - 1008736 - 13"/>
    <d v="2018-08-10T00:00:00"/>
    <m/>
    <d v="2018-08-10T00:00:00"/>
    <n v="2776.66"/>
    <s v="                ,00"/>
    <s v="                ,00"/>
    <m/>
    <d v="2018-11-28T00:00:00"/>
    <n v="2776.66"/>
  </r>
  <r>
    <x v="453"/>
    <x v="453"/>
    <s v="SAN Split Payment - 1008757 - 7"/>
    <d v="2018-08-10T00:00:00"/>
    <m/>
    <d v="2018-08-10T00:00:00"/>
    <n v="7.84"/>
    <s v="                ,00"/>
    <s v="                ,00"/>
    <m/>
    <d v="2018-11-28T00:00:00"/>
    <n v="7.84"/>
  </r>
  <r>
    <x v="453"/>
    <x v="453"/>
    <s v="SAN Split Payment - 1008758 - 7"/>
    <d v="2018-08-10T00:00:00"/>
    <m/>
    <d v="2018-08-10T00:00:00"/>
    <n v="1240"/>
    <s v="                ,00"/>
    <s v="                ,00"/>
    <m/>
    <d v="2018-11-28T00:00:00"/>
    <n v="1240"/>
  </r>
  <r>
    <x v="453"/>
    <x v="453"/>
    <s v="SAN Split Payment - 1008760 - 19"/>
    <d v="2018-08-10T00:00:00"/>
    <m/>
    <d v="2018-08-10T00:00:00"/>
    <n v="33.81"/>
    <s v="                ,00"/>
    <s v="                ,00"/>
    <m/>
    <d v="2018-11-28T00:00:00"/>
    <n v="33.81"/>
  </r>
  <r>
    <x v="453"/>
    <x v="453"/>
    <s v="SAN Split Payment - 1008761 - 7"/>
    <d v="2018-08-10T00:00:00"/>
    <m/>
    <d v="2018-08-10T00:00:00"/>
    <n v="78.209999999999994"/>
    <s v="                ,00"/>
    <s v="                ,00"/>
    <m/>
    <d v="2018-11-28T00:00:00"/>
    <n v="78.209999999999994"/>
  </r>
  <r>
    <x v="453"/>
    <x v="453"/>
    <s v="SAN Split Payment - 1008762 - 7"/>
    <d v="2018-08-10T00:00:00"/>
    <m/>
    <d v="2018-08-10T00:00:00"/>
    <n v="14.44"/>
    <s v="                ,00"/>
    <s v="                ,00"/>
    <m/>
    <d v="2018-11-28T00:00:00"/>
    <n v="14.44"/>
  </r>
  <r>
    <x v="453"/>
    <x v="453"/>
    <s v="SAN Split Payment - 1008763 - 7"/>
    <d v="2018-08-10T00:00:00"/>
    <m/>
    <d v="2018-08-10T00:00:00"/>
    <n v="40"/>
    <s v="                ,00"/>
    <s v="                ,00"/>
    <m/>
    <d v="2018-11-28T00:00:00"/>
    <n v="40"/>
  </r>
  <r>
    <x v="453"/>
    <x v="453"/>
    <s v="SAN Split Payment - 1008765 - 7"/>
    <d v="2018-08-10T00:00:00"/>
    <m/>
    <d v="2018-08-10T00:00:00"/>
    <n v="262.81"/>
    <s v="                ,00"/>
    <s v="                ,00"/>
    <m/>
    <d v="2018-11-28T00:00:00"/>
    <n v="262.81"/>
  </r>
  <r>
    <x v="453"/>
    <x v="453"/>
    <s v="SAN Split Payment - 1008766 - 7"/>
    <d v="2018-08-10T00:00:00"/>
    <m/>
    <d v="2018-08-10T00:00:00"/>
    <n v="235.38"/>
    <s v="                ,00"/>
    <s v="                ,00"/>
    <m/>
    <d v="2018-11-28T00:00:00"/>
    <n v="235.38"/>
  </r>
  <r>
    <x v="453"/>
    <x v="453"/>
    <s v="SAN Split Payment - 1008767 - 7"/>
    <d v="2018-08-10T00:00:00"/>
    <m/>
    <d v="2018-08-10T00:00:00"/>
    <n v="24.18"/>
    <s v="                ,00"/>
    <s v="                ,00"/>
    <m/>
    <d v="2018-11-28T00:00:00"/>
    <n v="24.18"/>
  </r>
  <r>
    <x v="453"/>
    <x v="453"/>
    <s v="SAN Split Payment - 1008768 - 7"/>
    <d v="2018-08-10T00:00:00"/>
    <m/>
    <d v="2018-08-10T00:00:00"/>
    <n v="28.18"/>
    <s v="                ,00"/>
    <s v="                ,00"/>
    <m/>
    <d v="2018-11-28T00:00:00"/>
    <n v="28.18"/>
  </r>
  <r>
    <x v="453"/>
    <x v="453"/>
    <s v="SAN Split Payment - 1008769 - 7"/>
    <d v="2018-08-10T00:00:00"/>
    <m/>
    <d v="2018-08-10T00:00:00"/>
    <n v="14.44"/>
    <s v="                ,00"/>
    <s v="                ,00"/>
    <m/>
    <d v="2018-11-28T00:00:00"/>
    <n v="14.44"/>
  </r>
  <r>
    <x v="453"/>
    <x v="453"/>
    <s v="SAN Split Payment - 1008770 - 7"/>
    <d v="2018-08-10T00:00:00"/>
    <m/>
    <d v="2018-08-10T00:00:00"/>
    <n v="27.96"/>
    <s v="                ,00"/>
    <s v="                ,00"/>
    <m/>
    <d v="2018-11-28T00:00:00"/>
    <n v="27.96"/>
  </r>
  <r>
    <x v="453"/>
    <x v="453"/>
    <s v="SAN Split Payment - 1008772 - 7"/>
    <d v="2018-08-10T00:00:00"/>
    <m/>
    <d v="2018-08-10T00:00:00"/>
    <n v="148.1"/>
    <s v="                ,00"/>
    <s v="                ,00"/>
    <m/>
    <d v="2018-11-28T00:00:00"/>
    <n v="148.1"/>
  </r>
  <r>
    <x v="453"/>
    <x v="453"/>
    <s v="SAN Split Payment - 1008773 - 7"/>
    <d v="2018-08-10T00:00:00"/>
    <m/>
    <d v="2018-08-10T00:00:00"/>
    <n v="3206.2"/>
    <s v="                ,00"/>
    <s v="                ,00"/>
    <m/>
    <d v="2018-11-28T00:00:00"/>
    <n v="3206.2"/>
  </r>
  <r>
    <x v="453"/>
    <x v="453"/>
    <s v="SAN Split Payment - 1008774 - 7"/>
    <d v="2018-08-10T00:00:00"/>
    <m/>
    <d v="2018-08-10T00:00:00"/>
    <n v="13.99"/>
    <s v="                ,00"/>
    <s v="                ,00"/>
    <m/>
    <d v="2018-11-28T00:00:00"/>
    <n v="13.99"/>
  </r>
  <r>
    <x v="453"/>
    <x v="453"/>
    <s v="SAN Split Payment - 1008809 - 7"/>
    <d v="2018-08-10T00:00:00"/>
    <m/>
    <d v="2018-08-10T00:00:00"/>
    <n v="25.59"/>
    <s v="                ,00"/>
    <s v="                ,00"/>
    <m/>
    <d v="2018-11-28T00:00:00"/>
    <n v="25.59"/>
  </r>
  <r>
    <x v="453"/>
    <x v="453"/>
    <s v="SAN Split Payment - 1008810 - 7"/>
    <d v="2018-08-10T00:00:00"/>
    <m/>
    <d v="2018-08-10T00:00:00"/>
    <n v="77"/>
    <s v="                ,00"/>
    <s v="                ,00"/>
    <m/>
    <d v="2018-11-28T00:00:00"/>
    <n v="77"/>
  </r>
  <r>
    <x v="453"/>
    <x v="453"/>
    <s v="SAN Split Payment - 1008811 - 19"/>
    <d v="2018-08-10T00:00:00"/>
    <m/>
    <d v="2018-08-10T00:00:00"/>
    <n v="554.4"/>
    <s v="                ,00"/>
    <s v="                ,00"/>
    <m/>
    <d v="2018-11-28T00:00:00"/>
    <n v="554.4"/>
  </r>
  <r>
    <x v="453"/>
    <x v="453"/>
    <s v="SAN Split Payment - 1008813 - 7"/>
    <d v="2018-08-10T00:00:00"/>
    <m/>
    <d v="2018-08-10T00:00:00"/>
    <n v="65.56"/>
    <s v="                ,00"/>
    <s v="                ,00"/>
    <m/>
    <d v="2018-11-28T00:00:00"/>
    <n v="65.56"/>
  </r>
  <r>
    <x v="453"/>
    <x v="453"/>
    <s v="SAN Split Payment - 1008815 - 7"/>
    <d v="2018-08-10T00:00:00"/>
    <m/>
    <d v="2018-08-10T00:00:00"/>
    <n v="65.56"/>
    <s v="                ,00"/>
    <s v="                ,00"/>
    <m/>
    <d v="2018-11-28T00:00:00"/>
    <n v="65.56"/>
  </r>
  <r>
    <x v="453"/>
    <x v="453"/>
    <s v="SAN Split Payment - 1008816 - 13"/>
    <d v="2018-08-10T00:00:00"/>
    <m/>
    <d v="2018-08-10T00:00:00"/>
    <n v="195.36"/>
    <s v="                ,00"/>
    <s v="                ,00"/>
    <m/>
    <d v="2018-11-28T00:00:00"/>
    <n v="195.36"/>
  </r>
  <r>
    <x v="453"/>
    <x v="453"/>
    <s v="SAN Split Payment - 1008818 - 13"/>
    <d v="2018-08-10T00:00:00"/>
    <m/>
    <d v="2018-08-10T00:00:00"/>
    <n v="8.64"/>
    <s v="                ,00"/>
    <s v="                ,00"/>
    <m/>
    <d v="2018-11-28T00:00:00"/>
    <n v="8.64"/>
  </r>
  <r>
    <x v="453"/>
    <x v="453"/>
    <s v="SAN Split Payment - 1008819 - 13"/>
    <d v="2018-08-10T00:00:00"/>
    <m/>
    <d v="2018-08-10T00:00:00"/>
    <n v="2298.12"/>
    <s v="                ,00"/>
    <s v="                ,00"/>
    <m/>
    <d v="2018-11-28T00:00:00"/>
    <n v="2298.12"/>
  </r>
  <r>
    <x v="453"/>
    <x v="453"/>
    <s v="SAN Split Payment - 1008820 - 7"/>
    <d v="2018-08-10T00:00:00"/>
    <m/>
    <d v="2018-08-10T00:00:00"/>
    <n v="167.64"/>
    <s v="                ,00"/>
    <s v="                ,00"/>
    <m/>
    <d v="2018-11-28T00:00:00"/>
    <n v="167.64"/>
  </r>
  <r>
    <x v="453"/>
    <x v="453"/>
    <s v="SAN Split Payment - 1008821 - 7"/>
    <d v="2018-08-10T00:00:00"/>
    <m/>
    <d v="2018-08-10T00:00:00"/>
    <n v="79.2"/>
    <s v="                ,00"/>
    <s v="                ,00"/>
    <m/>
    <d v="2018-11-28T00:00:00"/>
    <n v="79.2"/>
  </r>
  <r>
    <x v="453"/>
    <x v="453"/>
    <s v="SAN Split Payment - 1008822 - 7"/>
    <d v="2018-08-10T00:00:00"/>
    <m/>
    <d v="2018-08-10T00:00:00"/>
    <n v="40.92"/>
    <s v="                ,00"/>
    <s v="                ,00"/>
    <m/>
    <d v="2018-11-28T00:00:00"/>
    <n v="40.92"/>
  </r>
  <r>
    <x v="453"/>
    <x v="453"/>
    <s v="SAN Split Payment - 1008823 - 19"/>
    <d v="2018-08-10T00:00:00"/>
    <m/>
    <d v="2018-08-10T00:00:00"/>
    <n v="53.63"/>
    <s v="                ,00"/>
    <s v="                ,00"/>
    <m/>
    <d v="2018-11-28T00:00:00"/>
    <n v="53.63"/>
  </r>
  <r>
    <x v="453"/>
    <x v="453"/>
    <s v="SAN Split Payment - 1008825 - 7"/>
    <d v="2018-08-10T00:00:00"/>
    <m/>
    <d v="2018-08-10T00:00:00"/>
    <s v="                ,84"/>
    <s v="                ,00"/>
    <s v="                ,00"/>
    <m/>
    <d v="2018-11-28T00:00:00"/>
    <n v="0.84"/>
  </r>
  <r>
    <x v="453"/>
    <x v="453"/>
    <s v="SAN Split Payment - 1008826 - 49"/>
    <d v="2018-08-10T00:00:00"/>
    <m/>
    <d v="2018-08-10T00:00:00"/>
    <n v="142.80000000000001"/>
    <s v="                ,00"/>
    <s v="                ,00"/>
    <m/>
    <d v="2018-11-28T00:00:00"/>
    <n v="142.80000000000001"/>
  </r>
  <r>
    <x v="453"/>
    <x v="453"/>
    <s v="SAN Split Payment - 1008827 - 7"/>
    <d v="2018-08-10T00:00:00"/>
    <m/>
    <d v="2018-08-10T00:00:00"/>
    <n v="657.1"/>
    <s v="                ,00"/>
    <s v="                ,00"/>
    <m/>
    <d v="2018-11-28T00:00:00"/>
    <n v="657.1"/>
  </r>
  <r>
    <x v="453"/>
    <x v="453"/>
    <s v="SAN Split Payment - 1008828 - 7"/>
    <d v="2018-08-10T00:00:00"/>
    <m/>
    <d v="2018-08-10T00:00:00"/>
    <n v="18.420000000000002"/>
    <s v="                ,00"/>
    <s v="                ,00"/>
    <m/>
    <d v="2018-11-28T00:00:00"/>
    <n v="18.420000000000002"/>
  </r>
  <r>
    <x v="453"/>
    <x v="453"/>
    <s v="SAN Split Payment - 1008830 - 3"/>
    <d v="2018-08-10T00:00:00"/>
    <m/>
    <d v="2018-08-10T00:00:00"/>
    <n v="123.75"/>
    <s v="                ,00"/>
    <s v="                ,00"/>
    <m/>
    <d v="2018-11-28T00:00:00"/>
    <n v="123.75"/>
  </r>
  <r>
    <x v="453"/>
    <x v="453"/>
    <s v="SAN Split Payment - 1008832 - 13"/>
    <d v="2018-08-10T00:00:00"/>
    <m/>
    <d v="2018-08-10T00:00:00"/>
    <n v="19.600000000000001"/>
    <s v="                ,00"/>
    <s v="                ,00"/>
    <m/>
    <d v="2018-11-28T00:00:00"/>
    <n v="19.600000000000001"/>
  </r>
  <r>
    <x v="453"/>
    <x v="453"/>
    <s v="SAN Split Payment - 1008833 - 7"/>
    <d v="2018-08-10T00:00:00"/>
    <m/>
    <d v="2018-08-10T00:00:00"/>
    <n v="7.71"/>
    <s v="                ,00"/>
    <s v="                ,00"/>
    <m/>
    <d v="2018-11-28T00:00:00"/>
    <n v="7.71"/>
  </r>
  <r>
    <x v="453"/>
    <x v="453"/>
    <s v="SAN Split Payment - 1008834 - 7"/>
    <d v="2018-08-10T00:00:00"/>
    <m/>
    <d v="2018-08-10T00:00:00"/>
    <n v="191.4"/>
    <s v="                ,00"/>
    <s v="                ,00"/>
    <m/>
    <d v="2018-11-28T00:00:00"/>
    <n v="191.4"/>
  </r>
  <r>
    <x v="453"/>
    <x v="453"/>
    <s v="SAN Split Payment - 1008835 - 7"/>
    <d v="2018-08-10T00:00:00"/>
    <m/>
    <d v="2018-08-10T00:00:00"/>
    <n v="39.159999999999997"/>
    <s v="                ,00"/>
    <s v="                ,00"/>
    <m/>
    <d v="2018-11-28T00:00:00"/>
    <n v="39.159999999999997"/>
  </r>
  <r>
    <x v="453"/>
    <x v="453"/>
    <s v="SAN Split Payment - 1008836 - 7"/>
    <d v="2018-08-10T00:00:00"/>
    <m/>
    <d v="2018-08-10T00:00:00"/>
    <n v="52.08"/>
    <s v="                ,00"/>
    <s v="                ,00"/>
    <m/>
    <d v="2018-11-28T00:00:00"/>
    <n v="52.08"/>
  </r>
  <r>
    <x v="453"/>
    <x v="453"/>
    <s v="SAN Split Payment - 1008907 - 13"/>
    <d v="2018-08-10T00:00:00"/>
    <m/>
    <d v="2018-08-10T00:00:00"/>
    <n v="175.51"/>
    <s v="                ,00"/>
    <s v="                ,00"/>
    <m/>
    <d v="2018-11-28T00:00:00"/>
    <n v="175.51"/>
  </r>
  <r>
    <x v="453"/>
    <x v="453"/>
    <s v="SAN Split Payment - 1008908 - 5"/>
    <d v="2018-08-10T00:00:00"/>
    <m/>
    <d v="2018-08-10T00:00:00"/>
    <n v="576.17999999999995"/>
    <s v="                ,00"/>
    <s v="                ,00"/>
    <m/>
    <d v="2018-11-28T00:00:00"/>
    <n v="576.17999999999995"/>
  </r>
  <r>
    <x v="453"/>
    <x v="453"/>
    <s v="SAN Split Payment - 1008909 - 13"/>
    <d v="2018-08-10T00:00:00"/>
    <m/>
    <d v="2018-08-10T00:00:00"/>
    <n v="74.03"/>
    <s v="                ,00"/>
    <s v="                ,00"/>
    <m/>
    <d v="2018-11-28T00:00:00"/>
    <n v="74.03"/>
  </r>
  <r>
    <x v="453"/>
    <x v="453"/>
    <s v="SAN Split Payment - 1008913 - 7"/>
    <d v="2018-08-10T00:00:00"/>
    <m/>
    <d v="2018-08-10T00:00:00"/>
    <n v="7.36"/>
    <s v="                ,00"/>
    <s v="                ,00"/>
    <m/>
    <d v="2018-11-28T00:00:00"/>
    <n v="7.36"/>
  </r>
  <r>
    <x v="453"/>
    <x v="453"/>
    <s v="SAN Split Payment - 1008915 - 7"/>
    <d v="2018-08-10T00:00:00"/>
    <m/>
    <d v="2018-08-10T00:00:00"/>
    <n v="43.34"/>
    <s v="                ,00"/>
    <s v="                ,00"/>
    <m/>
    <d v="2018-11-28T00:00:00"/>
    <n v="43.34"/>
  </r>
  <r>
    <x v="453"/>
    <x v="453"/>
    <s v="SAN Split Payment - 1008916 - 7"/>
    <d v="2018-08-10T00:00:00"/>
    <m/>
    <d v="2018-08-10T00:00:00"/>
    <n v="108.83"/>
    <s v="                ,00"/>
    <s v="                ,00"/>
    <m/>
    <d v="2018-11-28T00:00:00"/>
    <n v="108.83"/>
  </r>
  <r>
    <x v="453"/>
    <x v="453"/>
    <s v="SAN Split Payment - 1008917 - 7"/>
    <d v="2018-08-10T00:00:00"/>
    <m/>
    <d v="2018-08-10T00:00:00"/>
    <n v="32.159999999999997"/>
    <s v="                ,00"/>
    <s v="                ,00"/>
    <m/>
    <d v="2018-11-28T00:00:00"/>
    <n v="32.159999999999997"/>
  </r>
  <r>
    <x v="453"/>
    <x v="453"/>
    <s v="SAN Split Payment - 1008918 - 7"/>
    <d v="2018-08-10T00:00:00"/>
    <m/>
    <d v="2018-08-10T00:00:00"/>
    <n v="261.36"/>
    <s v="                ,00"/>
    <s v="                ,00"/>
    <m/>
    <d v="2018-11-28T00:00:00"/>
    <n v="261.36"/>
  </r>
  <r>
    <x v="453"/>
    <x v="453"/>
    <s v="SAN Split Payment - 1008919 - 15"/>
    <d v="2018-08-10T00:00:00"/>
    <m/>
    <d v="2018-08-10T00:00:00"/>
    <n v="1527.68"/>
    <s v="                ,00"/>
    <s v="                ,00"/>
    <m/>
    <d v="2018-11-28T00:00:00"/>
    <n v="1527.68"/>
  </r>
  <r>
    <x v="453"/>
    <x v="453"/>
    <s v="SAN Split Payment - 1008921 - 19"/>
    <d v="2018-08-10T00:00:00"/>
    <m/>
    <d v="2018-08-10T00:00:00"/>
    <n v="65.010000000000005"/>
    <s v="                ,00"/>
    <s v="                ,00"/>
    <m/>
    <d v="2018-11-28T00:00:00"/>
    <n v="65.010000000000005"/>
  </r>
  <r>
    <x v="453"/>
    <x v="453"/>
    <s v="SAN Split Payment - 1008922 - 15"/>
    <d v="2018-08-10T00:00:00"/>
    <m/>
    <d v="2018-08-10T00:00:00"/>
    <n v="3455.06"/>
    <s v="                ,00"/>
    <s v="                ,00"/>
    <m/>
    <d v="2018-11-28T00:00:00"/>
    <n v="3455.06"/>
  </r>
  <r>
    <x v="453"/>
    <x v="453"/>
    <s v="SAN Split Payment - 1008923 - 7"/>
    <d v="2018-08-10T00:00:00"/>
    <m/>
    <d v="2018-08-10T00:00:00"/>
    <n v="83.6"/>
    <s v="                ,00"/>
    <s v="                ,00"/>
    <m/>
    <d v="2018-11-28T00:00:00"/>
    <n v="83.6"/>
  </r>
  <r>
    <x v="453"/>
    <x v="453"/>
    <s v="SAN Split Payment - 1008924 - 9"/>
    <d v="2018-08-10T00:00:00"/>
    <m/>
    <d v="2018-08-10T00:00:00"/>
    <n v="732.95"/>
    <s v="                ,00"/>
    <s v="                ,00"/>
    <m/>
    <d v="2018-11-28T00:00:00"/>
    <n v="732.95"/>
  </r>
  <r>
    <x v="453"/>
    <x v="453"/>
    <s v="SAN Split Payment - 1008925 - 7"/>
    <d v="2018-08-10T00:00:00"/>
    <m/>
    <d v="2018-08-10T00:00:00"/>
    <n v="193.5"/>
    <s v="                ,00"/>
    <s v="                ,00"/>
    <m/>
    <d v="2018-11-28T00:00:00"/>
    <n v="193.5"/>
  </r>
  <r>
    <x v="453"/>
    <x v="453"/>
    <s v="SAN Split Payment - 1008926 - 7"/>
    <d v="2018-08-10T00:00:00"/>
    <m/>
    <d v="2018-08-10T00:00:00"/>
    <n v="26.4"/>
    <s v="                ,00"/>
    <s v="                ,00"/>
    <m/>
    <d v="2018-11-28T00:00:00"/>
    <n v="26.4"/>
  </r>
  <r>
    <x v="453"/>
    <x v="453"/>
    <s v="SAN Split Payment - 1008927 - 7"/>
    <d v="2018-08-10T00:00:00"/>
    <m/>
    <d v="2018-08-10T00:00:00"/>
    <n v="3.74"/>
    <s v="                ,00"/>
    <s v="                ,00"/>
    <m/>
    <d v="2018-11-28T00:00:00"/>
    <n v="3.74"/>
  </r>
  <r>
    <x v="453"/>
    <x v="453"/>
    <s v="SAN Split Payment - 1008928 - 85"/>
    <d v="2018-08-10T00:00:00"/>
    <m/>
    <d v="2018-08-10T00:00:00"/>
    <n v="1803.28"/>
    <s v="                ,00"/>
    <s v="                ,00"/>
    <m/>
    <d v="2018-11-28T00:00:00"/>
    <n v="1803.28"/>
  </r>
  <r>
    <x v="453"/>
    <x v="453"/>
    <s v="SAN Split Payment - 1008929 - 17"/>
    <d v="2018-08-10T00:00:00"/>
    <m/>
    <d v="2018-08-10T00:00:00"/>
    <n v="1088.3399999999999"/>
    <s v="                ,00"/>
    <s v="                ,00"/>
    <m/>
    <d v="2018-11-28T00:00:00"/>
    <n v="1088.3399999999999"/>
  </r>
  <r>
    <x v="453"/>
    <x v="453"/>
    <s v="SAN Split Payment - 1008930 - 13"/>
    <d v="2018-08-10T00:00:00"/>
    <m/>
    <d v="2018-08-10T00:00:00"/>
    <n v="15.84"/>
    <s v="                ,00"/>
    <s v="                ,00"/>
    <m/>
    <d v="2018-11-28T00:00:00"/>
    <n v="15.84"/>
  </r>
  <r>
    <x v="453"/>
    <x v="453"/>
    <s v="SAN Split Payment - 1008932 - 7"/>
    <d v="2018-08-10T00:00:00"/>
    <m/>
    <d v="2018-08-10T00:00:00"/>
    <n v="15.4"/>
    <s v="                ,00"/>
    <s v="                ,00"/>
    <m/>
    <d v="2018-11-28T00:00:00"/>
    <n v="15.4"/>
  </r>
  <r>
    <x v="453"/>
    <x v="453"/>
    <s v="SAN Split Payment - 1008933 - 7"/>
    <d v="2018-08-10T00:00:00"/>
    <m/>
    <d v="2018-08-10T00:00:00"/>
    <n v="139.04"/>
    <s v="                ,00"/>
    <s v="                ,00"/>
    <m/>
    <d v="2018-11-28T00:00:00"/>
    <n v="139.04"/>
  </r>
  <r>
    <x v="453"/>
    <x v="453"/>
    <s v="SAN Split Payment - 1008934 - 7"/>
    <d v="2018-08-10T00:00:00"/>
    <m/>
    <d v="2018-08-10T00:00:00"/>
    <n v="138.6"/>
    <s v="                ,00"/>
    <s v="                ,00"/>
    <m/>
    <d v="2018-11-28T00:00:00"/>
    <n v="138.6"/>
  </r>
  <r>
    <x v="453"/>
    <x v="453"/>
    <s v="SAN Split Payment - 1008935 - 13"/>
    <d v="2018-08-10T00:00:00"/>
    <m/>
    <d v="2018-08-10T00:00:00"/>
    <n v="26.88"/>
    <s v="                ,00"/>
    <s v="                ,00"/>
    <m/>
    <d v="2018-11-28T00:00:00"/>
    <n v="26.88"/>
  </r>
  <r>
    <x v="453"/>
    <x v="453"/>
    <s v="SAN Split Payment - 1008936 - 37"/>
    <d v="2018-08-10T00:00:00"/>
    <m/>
    <d v="2018-08-10T00:00:00"/>
    <n v="1446.5"/>
    <s v="                ,00"/>
    <s v="                ,00"/>
    <m/>
    <d v="2018-11-28T00:00:00"/>
    <n v="1446.5"/>
  </r>
  <r>
    <x v="453"/>
    <x v="453"/>
    <s v="SAN Split Payment - 1008937 - 7"/>
    <d v="2018-08-10T00:00:00"/>
    <m/>
    <d v="2018-08-10T00:00:00"/>
    <n v="120"/>
    <s v="                ,00"/>
    <s v="                ,00"/>
    <m/>
    <d v="2018-11-28T00:00:00"/>
    <n v="120"/>
  </r>
  <r>
    <x v="453"/>
    <x v="453"/>
    <s v="SAN Split Payment - 1008939 - 13"/>
    <d v="2018-08-10T00:00:00"/>
    <m/>
    <d v="2018-08-10T00:00:00"/>
    <n v="101.29"/>
    <s v="                ,00"/>
    <s v="                ,00"/>
    <m/>
    <d v="2018-11-28T00:00:00"/>
    <n v="101.29"/>
  </r>
  <r>
    <x v="453"/>
    <x v="453"/>
    <s v="SAN Split Payment - 1008940 - 8"/>
    <d v="2018-08-10T00:00:00"/>
    <m/>
    <d v="2018-08-10T00:00:00"/>
    <n v="42.1"/>
    <s v="                ,00"/>
    <s v="                ,00"/>
    <m/>
    <d v="2018-11-28T00:00:00"/>
    <n v="42.1"/>
  </r>
  <r>
    <x v="453"/>
    <x v="453"/>
    <s v="SAN Split Payment - 1008941 - 7"/>
    <d v="2018-08-10T00:00:00"/>
    <m/>
    <d v="2018-08-10T00:00:00"/>
    <s v="                ,52"/>
    <s v="                ,00"/>
    <s v="                ,00"/>
    <m/>
    <d v="2018-11-28T00:00:00"/>
    <n v="0.52"/>
  </r>
  <r>
    <x v="453"/>
    <x v="453"/>
    <s v="SAN Split Payment - 1008942 - 7"/>
    <d v="2018-08-10T00:00:00"/>
    <m/>
    <d v="2018-08-10T00:00:00"/>
    <n v="15.76"/>
    <s v="                ,00"/>
    <s v="                ,00"/>
    <m/>
    <d v="2018-11-28T00:00:00"/>
    <n v="15.76"/>
  </r>
  <r>
    <x v="453"/>
    <x v="453"/>
    <s v="SAN Split Payment - 1008943 - 9"/>
    <d v="2018-08-10T00:00:00"/>
    <m/>
    <d v="2018-08-10T00:00:00"/>
    <n v="24.65"/>
    <s v="                ,00"/>
    <s v="                ,00"/>
    <m/>
    <d v="2018-11-28T00:00:00"/>
    <n v="24.65"/>
  </r>
  <r>
    <x v="453"/>
    <x v="453"/>
    <s v="SAN Split Payment - 1008944 - 7"/>
    <d v="2018-08-10T00:00:00"/>
    <m/>
    <d v="2018-08-10T00:00:00"/>
    <n v="3206.2"/>
    <s v="                ,00"/>
    <s v="                ,00"/>
    <m/>
    <d v="2018-11-28T00:00:00"/>
    <n v="3206.2"/>
  </r>
  <r>
    <x v="453"/>
    <x v="453"/>
    <s v="SAN Split Payment - 1008945 - 9"/>
    <d v="2018-08-10T00:00:00"/>
    <m/>
    <d v="2018-08-10T00:00:00"/>
    <n v="6.1"/>
    <s v="                ,00"/>
    <s v="                ,00"/>
    <m/>
    <d v="2018-11-28T00:00:00"/>
    <n v="6.1"/>
  </r>
  <r>
    <x v="453"/>
    <x v="453"/>
    <s v="SAN Split Payment - 1008946 - 7"/>
    <d v="2018-08-10T00:00:00"/>
    <m/>
    <d v="2018-08-10T00:00:00"/>
    <n v="27.96"/>
    <s v="                ,00"/>
    <s v="                ,00"/>
    <m/>
    <d v="2018-11-28T00:00:00"/>
    <n v="27.96"/>
  </r>
  <r>
    <x v="453"/>
    <x v="453"/>
    <s v="SAN Split Payment - 1008947 - 7"/>
    <d v="2018-08-10T00:00:00"/>
    <m/>
    <d v="2018-08-10T00:00:00"/>
    <n v="403.31"/>
    <s v="                ,00"/>
    <s v="                ,00"/>
    <m/>
    <d v="2018-11-28T00:00:00"/>
    <n v="403.31"/>
  </r>
  <r>
    <x v="453"/>
    <x v="453"/>
    <s v="SAN Split Payment - 1008948 - 7"/>
    <d v="2018-08-10T00:00:00"/>
    <m/>
    <d v="2018-08-10T00:00:00"/>
    <n v="36.65"/>
    <s v="                ,00"/>
    <s v="                ,00"/>
    <m/>
    <d v="2018-11-28T00:00:00"/>
    <n v="36.65"/>
  </r>
  <r>
    <x v="453"/>
    <x v="453"/>
    <s v="SAN Split Payment - 1008949 - 8"/>
    <d v="2018-08-10T00:00:00"/>
    <m/>
    <d v="2018-08-10T00:00:00"/>
    <n v="1.47"/>
    <s v="                ,00"/>
    <s v="                ,00"/>
    <m/>
    <d v="2018-11-28T00:00:00"/>
    <n v="1.47"/>
  </r>
  <r>
    <x v="453"/>
    <x v="453"/>
    <s v="SAN Split Payment - 1008950 - 7"/>
    <d v="2018-08-10T00:00:00"/>
    <m/>
    <d v="2018-08-10T00:00:00"/>
    <n v="41.8"/>
    <s v="                ,00"/>
    <s v="                ,00"/>
    <m/>
    <d v="2018-11-28T00:00:00"/>
    <n v="41.8"/>
  </r>
  <r>
    <x v="453"/>
    <x v="453"/>
    <s v="SAN Split Payment - 1008951 - 7"/>
    <d v="2018-08-10T00:00:00"/>
    <m/>
    <d v="2018-08-10T00:00:00"/>
    <n v="806.62"/>
    <s v="                ,00"/>
    <s v="                ,00"/>
    <m/>
    <d v="2018-11-28T00:00:00"/>
    <n v="806.62"/>
  </r>
  <r>
    <x v="453"/>
    <x v="453"/>
    <s v="SAN Split Payment - 1008952 - 7"/>
    <d v="2018-08-10T00:00:00"/>
    <m/>
    <d v="2018-08-10T00:00:00"/>
    <n v="39.6"/>
    <s v="                ,00"/>
    <s v="                ,00"/>
    <m/>
    <d v="2018-11-28T00:00:00"/>
    <n v="39.6"/>
  </r>
  <r>
    <x v="453"/>
    <x v="453"/>
    <s v="SAN Split Payment - 1008953 - 61"/>
    <d v="2018-08-10T00:00:00"/>
    <m/>
    <d v="2018-08-10T00:00:00"/>
    <n v="1157.9000000000001"/>
    <s v="                ,00"/>
    <s v="                ,00"/>
    <m/>
    <d v="2018-11-28T00:00:00"/>
    <n v="1157.9000000000001"/>
  </r>
  <r>
    <x v="453"/>
    <x v="453"/>
    <s v="SAN Split Payment - 1008955 - 7"/>
    <d v="2018-08-10T00:00:00"/>
    <m/>
    <d v="2018-08-10T00:00:00"/>
    <n v="74"/>
    <s v="                ,00"/>
    <s v="                ,00"/>
    <m/>
    <d v="2018-11-28T00:00:00"/>
    <n v="74"/>
  </r>
  <r>
    <x v="453"/>
    <x v="453"/>
    <s v="SAN Split Payment - 1008956 - 7"/>
    <d v="2018-08-10T00:00:00"/>
    <m/>
    <d v="2018-08-10T00:00:00"/>
    <n v="57.2"/>
    <s v="                ,00"/>
    <s v="                ,00"/>
    <m/>
    <d v="2018-11-28T00:00:00"/>
    <n v="57.2"/>
  </r>
  <r>
    <x v="453"/>
    <x v="453"/>
    <s v="SAN Split Payment - 1008957 - 7"/>
    <d v="2018-08-10T00:00:00"/>
    <m/>
    <d v="2018-08-10T00:00:00"/>
    <n v="220"/>
    <s v="                ,00"/>
    <s v="                ,00"/>
    <m/>
    <d v="2018-11-28T00:00:00"/>
    <n v="220"/>
  </r>
  <r>
    <x v="453"/>
    <x v="453"/>
    <s v="SAN Split Payment - 1008959 - 7"/>
    <d v="2018-08-10T00:00:00"/>
    <m/>
    <d v="2018-08-10T00:00:00"/>
    <n v="383.14"/>
    <s v="                ,00"/>
    <s v="                ,00"/>
    <m/>
    <d v="2018-11-28T00:00:00"/>
    <n v="383.14"/>
  </r>
  <r>
    <x v="453"/>
    <x v="453"/>
    <s v="SAN Split Payment - 1008960 - 7"/>
    <d v="2018-08-10T00:00:00"/>
    <m/>
    <d v="2018-08-10T00:00:00"/>
    <n v="24.64"/>
    <s v="                ,00"/>
    <s v="                ,00"/>
    <m/>
    <d v="2018-11-28T00:00:00"/>
    <n v="24.64"/>
  </r>
  <r>
    <x v="453"/>
    <x v="453"/>
    <s v="SAN Split Payment - 1008961 - 7"/>
    <d v="2018-08-10T00:00:00"/>
    <m/>
    <d v="2018-08-10T00:00:00"/>
    <n v="61.34"/>
    <s v="                ,00"/>
    <s v="                ,00"/>
    <m/>
    <d v="2018-11-28T00:00:00"/>
    <n v="61.34"/>
  </r>
  <r>
    <x v="453"/>
    <x v="453"/>
    <s v="SAN Split Payment - 1008962 - 19"/>
    <d v="2018-08-10T00:00:00"/>
    <m/>
    <d v="2018-08-10T00:00:00"/>
    <n v="330"/>
    <s v="                ,00"/>
    <s v="                ,00"/>
    <m/>
    <d v="2018-11-28T00:00:00"/>
    <n v="330"/>
  </r>
  <r>
    <x v="453"/>
    <x v="453"/>
    <s v="SAN Split Payment - 1008963 - 19"/>
    <d v="2018-08-10T00:00:00"/>
    <m/>
    <d v="2018-08-10T00:00:00"/>
    <n v="567.16"/>
    <s v="                ,00"/>
    <s v="                ,00"/>
    <m/>
    <d v="2018-11-28T00:00:00"/>
    <n v="567.16"/>
  </r>
  <r>
    <x v="453"/>
    <x v="453"/>
    <s v="SAN Split Payment - 1008964 - 19"/>
    <d v="2018-08-10T00:00:00"/>
    <m/>
    <d v="2018-08-10T00:00:00"/>
    <n v="872.85"/>
    <s v="                ,00"/>
    <s v="                ,00"/>
    <m/>
    <d v="2018-11-28T00:00:00"/>
    <n v="872.85"/>
  </r>
  <r>
    <x v="453"/>
    <x v="453"/>
    <s v="SAN Split Payment - 1008966 - 7"/>
    <d v="2018-08-10T00:00:00"/>
    <m/>
    <d v="2018-08-10T00:00:00"/>
    <n v="27.96"/>
    <s v="                ,00"/>
    <s v="                ,00"/>
    <m/>
    <d v="2018-11-28T00:00:00"/>
    <n v="27.96"/>
  </r>
  <r>
    <x v="453"/>
    <x v="453"/>
    <s v="SAN Split Payment - 1008967 - 7"/>
    <d v="2018-08-10T00:00:00"/>
    <m/>
    <d v="2018-08-10T00:00:00"/>
    <n v="26.4"/>
    <s v="                ,00"/>
    <s v="                ,00"/>
    <m/>
    <d v="2018-11-28T00:00:00"/>
    <n v="26.4"/>
  </r>
  <r>
    <x v="453"/>
    <x v="453"/>
    <s v="SAN Split Payment - 1008968 - 13"/>
    <d v="2018-08-10T00:00:00"/>
    <m/>
    <d v="2018-08-10T00:00:00"/>
    <n v="3755.4"/>
    <s v="                ,00"/>
    <s v="                ,00"/>
    <m/>
    <d v="2018-11-28T00:00:00"/>
    <n v="3755.4"/>
  </r>
  <r>
    <x v="453"/>
    <x v="453"/>
    <s v="SAN Split Payment - 1008969 - 7"/>
    <d v="2018-08-10T00:00:00"/>
    <m/>
    <d v="2018-08-10T00:00:00"/>
    <n v="18.78"/>
    <s v="                ,00"/>
    <s v="                ,00"/>
    <m/>
    <d v="2018-11-28T00:00:00"/>
    <n v="18.78"/>
  </r>
  <r>
    <x v="453"/>
    <x v="453"/>
    <s v="SAN Split Payment - 1008970 - 7"/>
    <d v="2018-08-10T00:00:00"/>
    <m/>
    <d v="2018-08-10T00:00:00"/>
    <n v="16.78"/>
    <s v="                ,00"/>
    <s v="                ,00"/>
    <m/>
    <d v="2018-11-28T00:00:00"/>
    <n v="16.78"/>
  </r>
  <r>
    <x v="453"/>
    <x v="453"/>
    <s v="SAN Split Payment - 1008971 - 7"/>
    <d v="2018-08-10T00:00:00"/>
    <m/>
    <d v="2018-08-10T00:00:00"/>
    <n v="22"/>
    <s v="                ,00"/>
    <s v="                ,00"/>
    <m/>
    <d v="2018-11-28T00:00:00"/>
    <n v="22"/>
  </r>
  <r>
    <x v="453"/>
    <x v="453"/>
    <s v="SAN Split Payment - 1008972 - 8"/>
    <d v="2018-08-10T00:00:00"/>
    <m/>
    <d v="2018-08-10T00:00:00"/>
    <n v="3922.71"/>
    <s v="                ,00"/>
    <s v="                ,00"/>
    <m/>
    <d v="2018-11-28T00:00:00"/>
    <n v="3922.71"/>
  </r>
  <r>
    <x v="453"/>
    <x v="453"/>
    <s v="SAN Split Payment - 1008973 - 7"/>
    <d v="2018-08-10T00:00:00"/>
    <m/>
    <d v="2018-08-10T00:00:00"/>
    <n v="26.4"/>
    <s v="                ,00"/>
    <s v="                ,00"/>
    <m/>
    <d v="2018-11-28T00:00:00"/>
    <n v="26.4"/>
  </r>
  <r>
    <x v="453"/>
    <x v="453"/>
    <s v="SAN Split Payment - 1008975 - 32"/>
    <d v="2018-08-10T00:00:00"/>
    <m/>
    <d v="2018-08-10T00:00:00"/>
    <n v="474.34"/>
    <s v="                ,00"/>
    <s v="                ,00"/>
    <m/>
    <d v="2018-11-28T00:00:00"/>
    <n v="474.34"/>
  </r>
  <r>
    <x v="453"/>
    <x v="453"/>
    <s v="SAN Split Payment - 1009075 - 9"/>
    <d v="2018-08-10T00:00:00"/>
    <m/>
    <d v="2018-08-10T00:00:00"/>
    <n v="2.92"/>
    <s v="                ,00"/>
    <s v="                ,00"/>
    <m/>
    <d v="2018-11-28T00:00:00"/>
    <n v="2.92"/>
  </r>
  <r>
    <x v="453"/>
    <x v="453"/>
    <s v="SAN Split Payment - 1009076 - 7"/>
    <d v="2018-08-10T00:00:00"/>
    <m/>
    <d v="2018-08-10T00:00:00"/>
    <n v="14.43"/>
    <s v="                ,00"/>
    <s v="                ,00"/>
    <m/>
    <d v="2018-11-28T00:00:00"/>
    <n v="14.43"/>
  </r>
  <r>
    <x v="453"/>
    <x v="453"/>
    <s v="SAN Split Payment - 1009078 - 7"/>
    <d v="2018-08-10T00:00:00"/>
    <m/>
    <d v="2018-08-10T00:00:00"/>
    <n v="91.74"/>
    <s v="                ,00"/>
    <s v="                ,00"/>
    <m/>
    <d v="2018-11-28T00:00:00"/>
    <n v="91.74"/>
  </r>
  <r>
    <x v="453"/>
    <x v="453"/>
    <s v="SAN Split Payment - 1009079 - 13"/>
    <d v="2018-08-10T00:00:00"/>
    <m/>
    <d v="2018-08-10T00:00:00"/>
    <n v="7.8"/>
    <s v="                ,00"/>
    <s v="                ,00"/>
    <m/>
    <d v="2018-11-28T00:00:00"/>
    <n v="7.8"/>
  </r>
  <r>
    <x v="453"/>
    <x v="453"/>
    <s v="SAN Split Payment - 1009080 - 13"/>
    <d v="2018-08-10T00:00:00"/>
    <m/>
    <d v="2018-08-10T00:00:00"/>
    <n v="420.64"/>
    <s v="                ,00"/>
    <s v="                ,00"/>
    <m/>
    <d v="2018-11-28T00:00:00"/>
    <n v="420.64"/>
  </r>
  <r>
    <x v="453"/>
    <x v="453"/>
    <s v="SAN Split Payment - 1009082 - 7"/>
    <d v="2018-08-10T00:00:00"/>
    <m/>
    <d v="2018-08-10T00:00:00"/>
    <n v="580.79999999999995"/>
    <s v="                ,00"/>
    <s v="                ,00"/>
    <m/>
    <d v="2018-11-28T00:00:00"/>
    <n v="580.79999999999995"/>
  </r>
  <r>
    <x v="453"/>
    <x v="453"/>
    <s v="SAN Split Payment - 1009088 - 7"/>
    <d v="2018-08-10T00:00:00"/>
    <m/>
    <d v="2018-08-10T00:00:00"/>
    <n v="12.76"/>
    <s v="                ,00"/>
    <s v="                ,00"/>
    <m/>
    <d v="2018-11-28T00:00:00"/>
    <n v="12.76"/>
  </r>
  <r>
    <x v="453"/>
    <x v="453"/>
    <s v="SAN Split Payment - 1009090 - 25"/>
    <d v="2018-08-10T00:00:00"/>
    <m/>
    <d v="2018-08-10T00:00:00"/>
    <n v="715"/>
    <s v="                ,00"/>
    <s v="                ,00"/>
    <m/>
    <d v="2018-11-28T00:00:00"/>
    <n v="715"/>
  </r>
  <r>
    <x v="453"/>
    <x v="453"/>
    <s v="SAN Split Payment - 1009091 - 7"/>
    <d v="2018-08-10T00:00:00"/>
    <m/>
    <d v="2018-08-10T00:00:00"/>
    <n v="43.56"/>
    <s v="                ,00"/>
    <s v="                ,00"/>
    <m/>
    <d v="2018-11-28T00:00:00"/>
    <n v="43.56"/>
  </r>
  <r>
    <x v="453"/>
    <x v="453"/>
    <s v="SAN Split Payment - 1009092 - 7"/>
    <d v="2018-08-10T00:00:00"/>
    <m/>
    <d v="2018-08-10T00:00:00"/>
    <n v="4.07"/>
    <s v="                ,00"/>
    <s v="                ,00"/>
    <m/>
    <d v="2018-11-28T00:00:00"/>
    <n v="4.07"/>
  </r>
  <r>
    <x v="453"/>
    <x v="453"/>
    <s v="SAN Split Payment - 1009093 - 13"/>
    <d v="2018-08-10T00:00:00"/>
    <m/>
    <d v="2018-08-10T00:00:00"/>
    <n v="69.959999999999994"/>
    <s v="                ,00"/>
    <s v="                ,00"/>
    <m/>
    <d v="2018-11-28T00:00:00"/>
    <n v="69.959999999999994"/>
  </r>
  <r>
    <x v="453"/>
    <x v="453"/>
    <s v="SAN Split Payment - 1009094 - 7"/>
    <d v="2018-08-10T00:00:00"/>
    <m/>
    <d v="2018-08-10T00:00:00"/>
    <n v="173.5"/>
    <s v="                ,00"/>
    <s v="                ,00"/>
    <m/>
    <d v="2018-11-28T00:00:00"/>
    <n v="173.5"/>
  </r>
  <r>
    <x v="453"/>
    <x v="453"/>
    <s v="SAN Split Payment - 1009098 - 7"/>
    <d v="2018-08-10T00:00:00"/>
    <m/>
    <d v="2018-08-10T00:00:00"/>
    <n v="114.84"/>
    <s v="                ,00"/>
    <s v="                ,00"/>
    <m/>
    <d v="2018-11-28T00:00:00"/>
    <n v="114.84"/>
  </r>
  <r>
    <x v="453"/>
    <x v="453"/>
    <s v="SAN Split Payment - 1009100 - 7"/>
    <d v="2018-08-10T00:00:00"/>
    <m/>
    <d v="2018-08-10T00:00:00"/>
    <s v="                ,68"/>
    <s v="                ,00"/>
    <s v="                ,00"/>
    <m/>
    <d v="2018-11-28T00:00:00"/>
    <n v="0.68"/>
  </r>
  <r>
    <x v="453"/>
    <x v="453"/>
    <s v="SAN Split Payment - 1009102 - 13"/>
    <d v="2018-08-10T00:00:00"/>
    <m/>
    <d v="2018-08-10T00:00:00"/>
    <n v="271.92"/>
    <s v="                ,00"/>
    <s v="                ,00"/>
    <m/>
    <d v="2018-11-28T00:00:00"/>
    <n v="271.92"/>
  </r>
  <r>
    <x v="453"/>
    <x v="453"/>
    <s v="SAN Split Payment - 1009103 - 7"/>
    <d v="2018-08-10T00:00:00"/>
    <m/>
    <d v="2018-08-10T00:00:00"/>
    <n v="520.08000000000004"/>
    <s v="                ,00"/>
    <s v="                ,00"/>
    <m/>
    <d v="2018-11-28T00:00:00"/>
    <n v="520.08000000000004"/>
  </r>
  <r>
    <x v="453"/>
    <x v="453"/>
    <s v="SAN Split Payment - 1009104 - 7"/>
    <d v="2018-08-10T00:00:00"/>
    <m/>
    <d v="2018-08-10T00:00:00"/>
    <n v="12.48"/>
    <s v="                ,00"/>
    <s v="                ,00"/>
    <m/>
    <d v="2018-11-28T00:00:00"/>
    <n v="12.48"/>
  </r>
  <r>
    <x v="453"/>
    <x v="453"/>
    <s v="SAN Split Payment - 1009105 - 7"/>
    <d v="2018-08-10T00:00:00"/>
    <m/>
    <d v="2018-08-10T00:00:00"/>
    <n v="1273.8900000000001"/>
    <s v="                ,00"/>
    <s v="                ,00"/>
    <m/>
    <d v="2018-11-28T00:00:00"/>
    <n v="1273.8900000000001"/>
  </r>
  <r>
    <x v="453"/>
    <x v="453"/>
    <s v="SAN Split Payment - 1009106 - 19"/>
    <d v="2018-08-10T00:00:00"/>
    <m/>
    <d v="2018-08-10T00:00:00"/>
    <n v="688.23"/>
    <s v="                ,00"/>
    <s v="                ,00"/>
    <m/>
    <d v="2018-11-28T00:00:00"/>
    <n v="688.23"/>
  </r>
  <r>
    <x v="453"/>
    <x v="453"/>
    <s v="SAN Split Payment - 1009107 - 7"/>
    <d v="2018-08-10T00:00:00"/>
    <m/>
    <d v="2018-08-10T00:00:00"/>
    <n v="7.89"/>
    <s v="                ,00"/>
    <s v="                ,00"/>
    <m/>
    <d v="2018-11-28T00:00:00"/>
    <n v="7.89"/>
  </r>
  <r>
    <x v="453"/>
    <x v="453"/>
    <s v="SAN Split Payment - 1009108 - 7"/>
    <d v="2018-08-10T00:00:00"/>
    <m/>
    <d v="2018-08-10T00:00:00"/>
    <n v="66"/>
    <s v="                ,00"/>
    <s v="                ,00"/>
    <m/>
    <d v="2018-11-28T00:00:00"/>
    <n v="66"/>
  </r>
  <r>
    <x v="453"/>
    <x v="453"/>
    <s v="SAN Split Payment - 1009109 - 7"/>
    <d v="2018-08-10T00:00:00"/>
    <m/>
    <d v="2018-08-10T00:00:00"/>
    <n v="3.33"/>
    <s v="                ,00"/>
    <s v="                ,00"/>
    <m/>
    <d v="2018-11-28T00:00:00"/>
    <n v="3.33"/>
  </r>
  <r>
    <x v="453"/>
    <x v="453"/>
    <s v="SAN Split Payment - 1009110 - 7"/>
    <d v="2018-08-10T00:00:00"/>
    <m/>
    <d v="2018-08-10T00:00:00"/>
    <n v="63.36"/>
    <s v="                ,00"/>
    <s v="                ,00"/>
    <m/>
    <d v="2018-11-28T00:00:00"/>
    <n v="63.36"/>
  </r>
  <r>
    <x v="453"/>
    <x v="453"/>
    <s v="SAN Split Payment - 1009111 - 7"/>
    <d v="2018-08-10T00:00:00"/>
    <m/>
    <d v="2018-08-10T00:00:00"/>
    <n v="211.2"/>
    <s v="                ,00"/>
    <s v="                ,00"/>
    <m/>
    <d v="2018-11-28T00:00:00"/>
    <n v="211.2"/>
  </r>
  <r>
    <x v="453"/>
    <x v="453"/>
    <s v="SAN Split Payment - 1009112 - 13"/>
    <d v="2018-08-10T00:00:00"/>
    <m/>
    <d v="2018-08-10T00:00:00"/>
    <n v="27.05"/>
    <s v="                ,00"/>
    <s v="                ,00"/>
    <m/>
    <d v="2018-11-28T00:00:00"/>
    <n v="27.05"/>
  </r>
  <r>
    <x v="453"/>
    <x v="453"/>
    <s v="SAN Split Payment - 1009113 - 7"/>
    <d v="2018-08-10T00:00:00"/>
    <m/>
    <d v="2018-08-10T00:00:00"/>
    <n v="2.2000000000000002"/>
    <s v="                ,00"/>
    <s v="                ,00"/>
    <m/>
    <d v="2018-11-28T00:00:00"/>
    <n v="2.2000000000000002"/>
  </r>
  <r>
    <x v="453"/>
    <x v="453"/>
    <s v="SAN Split Payment - 1009114 - 7"/>
    <d v="2018-08-10T00:00:00"/>
    <m/>
    <d v="2018-08-10T00:00:00"/>
    <n v="211.73"/>
    <s v="                ,00"/>
    <s v="                ,00"/>
    <m/>
    <d v="2018-11-28T00:00:00"/>
    <n v="211.73"/>
  </r>
  <r>
    <x v="453"/>
    <x v="453"/>
    <s v="SAN Split Payment - 1009115 - 7"/>
    <d v="2018-08-10T00:00:00"/>
    <m/>
    <d v="2018-08-10T00:00:00"/>
    <n v="4345.6000000000004"/>
    <s v="                ,00"/>
    <s v="                ,00"/>
    <m/>
    <d v="2018-11-28T00:00:00"/>
    <n v="4345.6000000000004"/>
  </r>
  <r>
    <x v="453"/>
    <x v="453"/>
    <s v="SAN Split Payment - 1009116 - 7"/>
    <d v="2018-08-10T00:00:00"/>
    <m/>
    <d v="2018-08-10T00:00:00"/>
    <n v="86.68"/>
    <s v="                ,00"/>
    <s v="                ,00"/>
    <m/>
    <d v="2018-11-28T00:00:00"/>
    <n v="86.68"/>
  </r>
  <r>
    <x v="453"/>
    <x v="453"/>
    <s v="SAN Split Payment - 1009117 - 7"/>
    <d v="2018-08-10T00:00:00"/>
    <m/>
    <d v="2018-08-10T00:00:00"/>
    <n v="139.38999999999999"/>
    <s v="                ,00"/>
    <s v="                ,00"/>
    <m/>
    <d v="2018-11-28T00:00:00"/>
    <n v="139.38999999999999"/>
  </r>
  <r>
    <x v="453"/>
    <x v="453"/>
    <s v="SAN Split Payment - 1009118 - 19"/>
    <d v="2018-08-10T00:00:00"/>
    <m/>
    <d v="2018-08-10T00:00:00"/>
    <n v="51.26"/>
    <s v="                ,00"/>
    <s v="                ,00"/>
    <m/>
    <d v="2018-11-28T00:00:00"/>
    <n v="51.26"/>
  </r>
  <r>
    <x v="453"/>
    <x v="453"/>
    <s v="SAN Split Payment - 1009119 - 7"/>
    <d v="2018-08-10T00:00:00"/>
    <m/>
    <d v="2018-08-10T00:00:00"/>
    <n v="94.6"/>
    <s v="                ,00"/>
    <s v="                ,00"/>
    <m/>
    <d v="2018-11-28T00:00:00"/>
    <n v="94.6"/>
  </r>
  <r>
    <x v="453"/>
    <x v="453"/>
    <s v="SAN Split Payment - 1009120 - 9"/>
    <d v="2018-08-10T00:00:00"/>
    <m/>
    <d v="2018-08-10T00:00:00"/>
    <n v="6.54"/>
    <s v="                ,00"/>
    <s v="                ,00"/>
    <m/>
    <d v="2018-11-28T00:00:00"/>
    <n v="6.54"/>
  </r>
  <r>
    <x v="453"/>
    <x v="453"/>
    <s v="SAN Split Payment - 1009121 - 32"/>
    <d v="2018-08-10T00:00:00"/>
    <m/>
    <d v="2018-08-10T00:00:00"/>
    <n v="200.91"/>
    <s v="                ,00"/>
    <s v="                ,00"/>
    <m/>
    <d v="2018-11-28T00:00:00"/>
    <n v="200.91"/>
  </r>
  <r>
    <x v="453"/>
    <x v="453"/>
    <s v="SAN Split Payment - 1009123 - 7"/>
    <d v="2018-08-10T00:00:00"/>
    <m/>
    <d v="2018-08-10T00:00:00"/>
    <s v="                ,95"/>
    <s v="                ,00"/>
    <s v="                ,00"/>
    <m/>
    <d v="2018-11-28T00:00:00"/>
    <n v="0.95"/>
  </r>
  <r>
    <x v="453"/>
    <x v="453"/>
    <s v="SAN Split Payment - 1009124 - 7"/>
    <d v="2018-08-10T00:00:00"/>
    <m/>
    <d v="2018-08-10T00:00:00"/>
    <n v="476.82"/>
    <s v="                ,00"/>
    <s v="                ,00"/>
    <m/>
    <d v="2018-11-28T00:00:00"/>
    <n v="476.82"/>
  </r>
  <r>
    <x v="453"/>
    <x v="453"/>
    <s v="SAN Split Payment - 1009126 - 25"/>
    <d v="2018-08-10T00:00:00"/>
    <m/>
    <d v="2018-08-10T00:00:00"/>
    <n v="95.58"/>
    <s v="                ,00"/>
    <s v="                ,00"/>
    <m/>
    <d v="2018-11-28T00:00:00"/>
    <n v="95.58"/>
  </r>
  <r>
    <x v="453"/>
    <x v="453"/>
    <s v="SAN Split Payment - 1009128 - 25"/>
    <d v="2018-08-10T00:00:00"/>
    <m/>
    <d v="2018-08-10T00:00:00"/>
    <n v="100.03"/>
    <s v="                ,00"/>
    <s v="                ,00"/>
    <m/>
    <d v="2018-11-28T00:00:00"/>
    <n v="100.03"/>
  </r>
  <r>
    <x v="453"/>
    <x v="453"/>
    <s v="SAN Split Payment - 1009129 - 19"/>
    <d v="2018-08-10T00:00:00"/>
    <m/>
    <d v="2018-08-10T00:00:00"/>
    <n v="17.420000000000002"/>
    <s v="                ,00"/>
    <s v="                ,00"/>
    <m/>
    <d v="2018-11-28T00:00:00"/>
    <n v="17.420000000000002"/>
  </r>
  <r>
    <x v="453"/>
    <x v="453"/>
    <s v="SAN Split Payment - 1009130 - 7"/>
    <d v="2018-08-10T00:00:00"/>
    <m/>
    <d v="2018-08-10T00:00:00"/>
    <n v="17.600000000000001"/>
    <s v="                ,00"/>
    <s v="                ,00"/>
    <m/>
    <d v="2018-11-28T00:00:00"/>
    <n v="17.600000000000001"/>
  </r>
  <r>
    <x v="453"/>
    <x v="453"/>
    <s v="SAN Split Payment - 1009131 - 25"/>
    <d v="2018-08-10T00:00:00"/>
    <m/>
    <d v="2018-08-10T00:00:00"/>
    <n v="9.69"/>
    <s v="                ,00"/>
    <s v="                ,00"/>
    <m/>
    <d v="2018-11-28T00:00:00"/>
    <n v="9.69"/>
  </r>
  <r>
    <x v="453"/>
    <x v="453"/>
    <s v="SAN Split Payment - 1009132 - 7"/>
    <d v="2018-08-10T00:00:00"/>
    <m/>
    <d v="2018-08-10T00:00:00"/>
    <s v="                ,89"/>
    <s v="                ,00"/>
    <s v="                ,00"/>
    <m/>
    <d v="2018-11-28T00:00:00"/>
    <n v="0.89"/>
  </r>
  <r>
    <x v="453"/>
    <x v="453"/>
    <s v="SAN Split Payment - 1009135 - 7"/>
    <d v="2018-08-10T00:00:00"/>
    <m/>
    <d v="2018-08-10T00:00:00"/>
    <n v="29.62"/>
    <s v="                ,00"/>
    <s v="                ,00"/>
    <m/>
    <d v="2018-11-28T00:00:00"/>
    <n v="29.62"/>
  </r>
  <r>
    <x v="453"/>
    <x v="453"/>
    <s v="SAN Split Payment - 1009136 - 38"/>
    <d v="2018-08-10T00:00:00"/>
    <m/>
    <d v="2018-08-10T00:00:00"/>
    <n v="623.11"/>
    <s v="                ,00"/>
    <s v="                ,00"/>
    <m/>
    <d v="2018-11-28T00:00:00"/>
    <n v="623.11"/>
  </r>
  <r>
    <x v="453"/>
    <x v="453"/>
    <s v="SAN Split Payment - 1009137 - 13"/>
    <d v="2018-08-10T00:00:00"/>
    <m/>
    <d v="2018-08-10T00:00:00"/>
    <n v="26.11"/>
    <s v="                ,00"/>
    <s v="                ,00"/>
    <m/>
    <d v="2018-11-28T00:00:00"/>
    <n v="26.11"/>
  </r>
  <r>
    <x v="453"/>
    <x v="453"/>
    <s v="SAN Split Payment - 1009138 - 15"/>
    <d v="2018-08-10T00:00:00"/>
    <m/>
    <d v="2018-08-10T00:00:00"/>
    <n v="60.28"/>
    <s v="                ,00"/>
    <s v="                ,00"/>
    <m/>
    <d v="2018-11-28T00:00:00"/>
    <n v="60.28"/>
  </r>
  <r>
    <x v="453"/>
    <x v="453"/>
    <s v="SAN Split Payment - 1009139 - 7"/>
    <d v="2018-08-10T00:00:00"/>
    <m/>
    <d v="2018-08-10T00:00:00"/>
    <n v="28.27"/>
    <s v="                ,00"/>
    <s v="                ,00"/>
    <m/>
    <d v="2018-11-28T00:00:00"/>
    <n v="28.27"/>
  </r>
  <r>
    <x v="453"/>
    <x v="453"/>
    <s v="SAN Split Payment - 1009140 - 7"/>
    <d v="2018-08-10T00:00:00"/>
    <m/>
    <d v="2018-08-10T00:00:00"/>
    <n v="22"/>
    <s v="                ,00"/>
    <s v="                ,00"/>
    <m/>
    <d v="2018-11-28T00:00:00"/>
    <n v="22"/>
  </r>
  <r>
    <x v="453"/>
    <x v="453"/>
    <s v="SAN Split Payment - 1009142 - 7"/>
    <d v="2018-08-10T00:00:00"/>
    <m/>
    <d v="2018-08-10T00:00:00"/>
    <n v="9"/>
    <s v="                ,00"/>
    <s v="                ,00"/>
    <m/>
    <d v="2018-11-28T00:00:00"/>
    <n v="9"/>
  </r>
  <r>
    <x v="453"/>
    <x v="453"/>
    <s v="SAN Split Payment - 1009143 - 9"/>
    <d v="2018-08-10T00:00:00"/>
    <m/>
    <d v="2018-08-10T00:00:00"/>
    <n v="247.3"/>
    <s v="                ,00"/>
    <s v="                ,00"/>
    <m/>
    <d v="2018-11-28T00:00:00"/>
    <n v="247.3"/>
  </r>
  <r>
    <x v="453"/>
    <x v="453"/>
    <s v="SAN Split Payment - 1009144 - 7"/>
    <d v="2018-08-10T00:00:00"/>
    <m/>
    <d v="2018-08-10T00:00:00"/>
    <n v="40.78"/>
    <s v="                ,00"/>
    <s v="                ,00"/>
    <m/>
    <d v="2018-11-28T00:00:00"/>
    <n v="40.78"/>
  </r>
  <r>
    <x v="453"/>
    <x v="453"/>
    <s v="SAN Split Payment - 1009145 - 7"/>
    <d v="2018-08-10T00:00:00"/>
    <m/>
    <d v="2018-08-10T00:00:00"/>
    <n v="88"/>
    <s v="                ,00"/>
    <s v="                ,00"/>
    <m/>
    <d v="2018-11-28T00:00:00"/>
    <n v="88"/>
  </r>
  <r>
    <x v="453"/>
    <x v="453"/>
    <s v="SAN Split Payment - 1009146 - 7"/>
    <d v="2018-08-10T00:00:00"/>
    <m/>
    <d v="2018-08-10T00:00:00"/>
    <n v="65.540000000000006"/>
    <s v="                ,00"/>
    <s v="                ,00"/>
    <m/>
    <d v="2018-11-28T00:00:00"/>
    <n v="65.540000000000006"/>
  </r>
  <r>
    <x v="453"/>
    <x v="453"/>
    <s v="SAN Split Payment - 1009147 - 7"/>
    <d v="2018-08-10T00:00:00"/>
    <m/>
    <d v="2018-08-10T00:00:00"/>
    <n v="44"/>
    <s v="                ,00"/>
    <s v="                ,00"/>
    <m/>
    <d v="2018-11-28T00:00:00"/>
    <n v="44"/>
  </r>
  <r>
    <x v="453"/>
    <x v="453"/>
    <s v="SAN Split Payment - 1009149 - 7"/>
    <d v="2018-08-10T00:00:00"/>
    <m/>
    <d v="2018-08-10T00:00:00"/>
    <n v="442.2"/>
    <s v="                ,00"/>
    <s v="                ,00"/>
    <m/>
    <d v="2018-11-28T00:00:00"/>
    <n v="442.2"/>
  </r>
  <r>
    <x v="453"/>
    <x v="453"/>
    <s v="SAN Split Payment - 1009151 - 19"/>
    <d v="2018-08-10T00:00:00"/>
    <m/>
    <d v="2018-08-10T00:00:00"/>
    <n v="863.94"/>
    <s v="                ,00"/>
    <s v="                ,00"/>
    <m/>
    <d v="2018-11-28T00:00:00"/>
    <n v="863.94"/>
  </r>
  <r>
    <x v="453"/>
    <x v="453"/>
    <s v="SAN Split Payment - 1009152 - 7"/>
    <d v="2018-08-10T00:00:00"/>
    <m/>
    <d v="2018-08-10T00:00:00"/>
    <n v="950.4"/>
    <s v="                ,00"/>
    <s v="                ,00"/>
    <m/>
    <d v="2018-11-28T00:00:00"/>
    <n v="950.4"/>
  </r>
  <r>
    <x v="453"/>
    <x v="453"/>
    <s v="SAN Split Payment - 1009153 - 4"/>
    <d v="2018-08-10T00:00:00"/>
    <m/>
    <d v="2018-08-10T00:00:00"/>
    <n v="47.96"/>
    <s v="                ,00"/>
    <s v="                ,00"/>
    <m/>
    <d v="2018-11-28T00:00:00"/>
    <n v="47.96"/>
  </r>
  <r>
    <x v="453"/>
    <x v="453"/>
    <s v="SAN Split Payment - 1009156 - 19"/>
    <d v="2018-08-10T00:00:00"/>
    <m/>
    <d v="2018-08-10T00:00:00"/>
    <n v="686.4"/>
    <s v="                ,00"/>
    <s v="                ,00"/>
    <m/>
    <d v="2018-11-28T00:00:00"/>
    <n v="686.4"/>
  </r>
  <r>
    <x v="453"/>
    <x v="453"/>
    <s v="SAN Split Payment - 1009157 - 13"/>
    <d v="2018-08-10T00:00:00"/>
    <m/>
    <d v="2018-08-10T00:00:00"/>
    <n v="11.7"/>
    <s v="                ,00"/>
    <s v="                ,00"/>
    <m/>
    <d v="2018-11-28T00:00:00"/>
    <n v="11.7"/>
  </r>
  <r>
    <x v="453"/>
    <x v="453"/>
    <s v="SAN Split Payment - 1009158 - 7"/>
    <d v="2018-08-10T00:00:00"/>
    <m/>
    <d v="2018-08-10T00:00:00"/>
    <n v="343.2"/>
    <s v="                ,00"/>
    <s v="                ,00"/>
    <m/>
    <d v="2018-11-28T00:00:00"/>
    <n v="343.2"/>
  </r>
  <r>
    <x v="453"/>
    <x v="453"/>
    <s v="SAN Split Payment - 1009160 - 13"/>
    <d v="2018-08-10T00:00:00"/>
    <m/>
    <d v="2018-08-10T00:00:00"/>
    <n v="31.82"/>
    <s v="                ,00"/>
    <s v="                ,00"/>
    <m/>
    <d v="2018-11-28T00:00:00"/>
    <n v="31.82"/>
  </r>
  <r>
    <x v="453"/>
    <x v="453"/>
    <s v="SAN Split Payment - 1009161 - 13"/>
    <d v="2018-08-10T00:00:00"/>
    <m/>
    <d v="2018-08-10T00:00:00"/>
    <n v="64.459999999999994"/>
    <s v="                ,00"/>
    <s v="                ,00"/>
    <m/>
    <d v="2018-11-28T00:00:00"/>
    <n v="64.459999999999994"/>
  </r>
  <r>
    <x v="453"/>
    <x v="453"/>
    <s v="SAN Split Payment - 1009162 - 13"/>
    <d v="2018-08-10T00:00:00"/>
    <m/>
    <d v="2018-08-10T00:00:00"/>
    <n v="1148.4000000000001"/>
    <s v="                ,00"/>
    <s v="                ,00"/>
    <m/>
    <d v="2018-11-28T00:00:00"/>
    <n v="1148.4000000000001"/>
  </r>
  <r>
    <x v="453"/>
    <x v="453"/>
    <s v="SAN Split Payment - 1009163 - 25"/>
    <d v="2018-08-10T00:00:00"/>
    <m/>
    <d v="2018-08-10T00:00:00"/>
    <n v="819.68"/>
    <s v="                ,00"/>
    <s v="                ,00"/>
    <m/>
    <d v="2018-11-28T00:00:00"/>
    <n v="819.68"/>
  </r>
  <r>
    <x v="453"/>
    <x v="453"/>
    <s v="SAN Split Payment - 1009164 - 7"/>
    <d v="2018-08-10T00:00:00"/>
    <m/>
    <d v="2018-08-10T00:00:00"/>
    <n v="57.86"/>
    <s v="                ,00"/>
    <s v="                ,00"/>
    <m/>
    <d v="2018-11-28T00:00:00"/>
    <n v="57.86"/>
  </r>
  <r>
    <x v="453"/>
    <x v="453"/>
    <s v="SAN Split Payment - 1009165 - 7"/>
    <d v="2018-08-10T00:00:00"/>
    <m/>
    <d v="2018-08-10T00:00:00"/>
    <n v="39.6"/>
    <s v="                ,00"/>
    <s v="                ,00"/>
    <m/>
    <d v="2018-11-28T00:00:00"/>
    <n v="39.6"/>
  </r>
  <r>
    <x v="453"/>
    <x v="453"/>
    <s v="SAN Split Payment - 1009225 - 7"/>
    <d v="2018-08-10T00:00:00"/>
    <m/>
    <d v="2018-08-10T00:00:00"/>
    <n v="58.54"/>
    <s v="                ,00"/>
    <s v="                ,00"/>
    <m/>
    <d v="2018-11-28T00:00:00"/>
    <n v="58.54"/>
  </r>
  <r>
    <x v="453"/>
    <x v="453"/>
    <s v="SAN Split Payment - 1009226 - 7"/>
    <d v="2018-08-10T00:00:00"/>
    <m/>
    <d v="2018-08-10T00:00:00"/>
    <n v="93.51"/>
    <s v="                ,00"/>
    <s v="                ,00"/>
    <m/>
    <d v="2018-11-28T00:00:00"/>
    <n v="93.51"/>
  </r>
  <r>
    <x v="453"/>
    <x v="453"/>
    <s v="SAN Split Payment - 1009228 - 19"/>
    <d v="2018-08-10T00:00:00"/>
    <m/>
    <d v="2018-08-10T00:00:00"/>
    <n v="92.4"/>
    <s v="                ,00"/>
    <s v="                ,00"/>
    <m/>
    <d v="2018-11-28T00:00:00"/>
    <n v="92.4"/>
  </r>
  <r>
    <x v="453"/>
    <x v="453"/>
    <s v="SAN Split Payment - 1009230 - 7"/>
    <d v="2018-08-10T00:00:00"/>
    <m/>
    <d v="2018-08-10T00:00:00"/>
    <n v="35.11"/>
    <s v="                ,00"/>
    <s v="                ,00"/>
    <m/>
    <d v="2018-11-28T00:00:00"/>
    <n v="35.11"/>
  </r>
  <r>
    <x v="453"/>
    <x v="453"/>
    <s v="SAN Split Payment - 1009231 - 7"/>
    <d v="2018-08-10T00:00:00"/>
    <m/>
    <d v="2018-08-10T00:00:00"/>
    <n v="23.27"/>
    <s v="                ,00"/>
    <s v="                ,00"/>
    <m/>
    <d v="2018-11-28T00:00:00"/>
    <n v="23.27"/>
  </r>
  <r>
    <x v="453"/>
    <x v="453"/>
    <s v="SAN Split Payment - 1009232 - 7"/>
    <d v="2018-08-10T00:00:00"/>
    <m/>
    <d v="2018-08-10T00:00:00"/>
    <n v="21.82"/>
    <s v="                ,00"/>
    <s v="                ,00"/>
    <m/>
    <d v="2018-11-28T00:00:00"/>
    <n v="21.82"/>
  </r>
  <r>
    <x v="453"/>
    <x v="453"/>
    <s v="SAN Split Payment - 1009233 - 7"/>
    <d v="2018-08-10T00:00:00"/>
    <m/>
    <d v="2018-08-10T00:00:00"/>
    <n v="82.95"/>
    <s v="                ,00"/>
    <s v="                ,00"/>
    <m/>
    <d v="2018-11-28T00:00:00"/>
    <n v="82.95"/>
  </r>
  <r>
    <x v="453"/>
    <x v="453"/>
    <s v="SAN Split Payment - 1009234 - 19"/>
    <d v="2018-08-10T00:00:00"/>
    <m/>
    <d v="2018-08-10T00:00:00"/>
    <n v="98.61"/>
    <s v="                ,00"/>
    <s v="                ,00"/>
    <m/>
    <d v="2018-11-28T00:00:00"/>
    <n v="98.61"/>
  </r>
  <r>
    <x v="453"/>
    <x v="453"/>
    <s v="SAN Split Payment - 1009235 - 31"/>
    <d v="2018-08-10T00:00:00"/>
    <m/>
    <d v="2018-08-10T00:00:00"/>
    <n v="968"/>
    <s v="                ,00"/>
    <s v="                ,00"/>
    <m/>
    <d v="2018-11-28T00:00:00"/>
    <n v="968"/>
  </r>
  <r>
    <x v="453"/>
    <x v="453"/>
    <s v="SAN Split Payment - 1009237 - 7"/>
    <d v="2018-08-10T00:00:00"/>
    <m/>
    <d v="2018-08-10T00:00:00"/>
    <n v="24.42"/>
    <s v="                ,00"/>
    <s v="                ,00"/>
    <m/>
    <d v="2018-11-28T00:00:00"/>
    <n v="24.42"/>
  </r>
  <r>
    <x v="453"/>
    <x v="453"/>
    <s v="SAN Split Payment - 1009238 - 31"/>
    <d v="2018-08-10T00:00:00"/>
    <m/>
    <d v="2018-08-10T00:00:00"/>
    <n v="192.5"/>
    <s v="                ,00"/>
    <s v="                ,00"/>
    <m/>
    <d v="2018-11-28T00:00:00"/>
    <n v="192.5"/>
  </r>
  <r>
    <x v="453"/>
    <x v="453"/>
    <s v="SAN Split Payment - 1009239 - 15"/>
    <d v="2018-08-10T00:00:00"/>
    <m/>
    <d v="2018-08-10T00:00:00"/>
    <n v="43.27"/>
    <s v="                ,00"/>
    <s v="                ,00"/>
    <m/>
    <d v="2018-11-28T00:00:00"/>
    <n v="43.27"/>
  </r>
  <r>
    <x v="453"/>
    <x v="453"/>
    <s v="SAN Split Payment - 1009241 - 7"/>
    <d v="2018-08-10T00:00:00"/>
    <m/>
    <d v="2018-08-10T00:00:00"/>
    <n v="425.4"/>
    <s v="                ,00"/>
    <s v="                ,00"/>
    <m/>
    <d v="2018-11-28T00:00:00"/>
    <n v="425.4"/>
  </r>
  <r>
    <x v="453"/>
    <x v="453"/>
    <s v="SAN Split Payment - 1009242 - 7"/>
    <d v="2018-08-10T00:00:00"/>
    <m/>
    <d v="2018-08-10T00:00:00"/>
    <n v="57.2"/>
    <s v="                ,00"/>
    <s v="                ,00"/>
    <m/>
    <d v="2018-11-28T00:00:00"/>
    <n v="57.2"/>
  </r>
  <r>
    <x v="453"/>
    <x v="453"/>
    <s v="SAN Split Payment - 1009243 - 7"/>
    <d v="2018-08-10T00:00:00"/>
    <m/>
    <d v="2018-08-10T00:00:00"/>
    <n v="115.5"/>
    <s v="                ,00"/>
    <s v="                ,00"/>
    <m/>
    <d v="2018-11-28T00:00:00"/>
    <n v="115.5"/>
  </r>
  <r>
    <x v="453"/>
    <x v="453"/>
    <s v="SAN Split Payment - 1009244 - 19"/>
    <d v="2018-08-10T00:00:00"/>
    <m/>
    <d v="2018-08-10T00:00:00"/>
    <n v="960.3"/>
    <s v="                ,00"/>
    <s v="                ,00"/>
    <m/>
    <d v="2018-11-28T00:00:00"/>
    <n v="960.3"/>
  </r>
  <r>
    <x v="453"/>
    <x v="453"/>
    <s v="SAN Split Payment - 1009245 - 7"/>
    <d v="2018-08-10T00:00:00"/>
    <m/>
    <d v="2018-08-10T00:00:00"/>
    <n v="283.60000000000002"/>
    <s v="                ,00"/>
    <s v="                ,00"/>
    <m/>
    <d v="2018-11-28T00:00:00"/>
    <n v="283.60000000000002"/>
  </r>
  <r>
    <x v="453"/>
    <x v="453"/>
    <s v="SAN Split Payment - 1009247 - 7"/>
    <d v="2018-08-10T00:00:00"/>
    <m/>
    <d v="2018-08-10T00:00:00"/>
    <n v="50.91"/>
    <s v="                ,00"/>
    <s v="                ,00"/>
    <m/>
    <d v="2018-11-28T00:00:00"/>
    <n v="50.91"/>
  </r>
  <r>
    <x v="453"/>
    <x v="453"/>
    <s v="SAN Split Payment - 1009248 - 7"/>
    <d v="2018-08-10T00:00:00"/>
    <m/>
    <d v="2018-08-10T00:00:00"/>
    <n v="24.71"/>
    <s v="                ,00"/>
    <s v="                ,00"/>
    <m/>
    <d v="2018-11-28T00:00:00"/>
    <n v="24.71"/>
  </r>
  <r>
    <x v="453"/>
    <x v="453"/>
    <s v="SAN Split Payment - 1009250 - 7"/>
    <d v="2018-08-10T00:00:00"/>
    <m/>
    <d v="2018-08-10T00:00:00"/>
    <n v="2999.52"/>
    <s v="                ,00"/>
    <s v="                ,00"/>
    <m/>
    <d v="2018-11-28T00:00:00"/>
    <n v="2999.52"/>
  </r>
  <r>
    <x v="453"/>
    <x v="453"/>
    <s v="SAN Split Payment - 1009252 - 25"/>
    <d v="2018-08-10T00:00:00"/>
    <m/>
    <d v="2018-08-10T00:00:00"/>
    <n v="168.94"/>
    <s v="                ,00"/>
    <s v="                ,00"/>
    <m/>
    <d v="2018-11-28T00:00:00"/>
    <n v="168.94"/>
  </r>
  <r>
    <x v="453"/>
    <x v="453"/>
    <s v="SAN Split Payment - 1009253 - 8"/>
    <d v="2018-08-10T00:00:00"/>
    <m/>
    <d v="2018-08-10T00:00:00"/>
    <n v="855.36"/>
    <s v="                ,00"/>
    <s v="                ,00"/>
    <m/>
    <d v="2018-11-28T00:00:00"/>
    <n v="855.36"/>
  </r>
  <r>
    <x v="453"/>
    <x v="453"/>
    <s v="SAN Split Payment - 1009254 - 7"/>
    <d v="2018-08-10T00:00:00"/>
    <m/>
    <d v="2018-08-10T00:00:00"/>
    <n v="921.36"/>
    <s v="                ,00"/>
    <s v="                ,00"/>
    <m/>
    <d v="2018-11-28T00:00:00"/>
    <n v="921.36"/>
  </r>
  <r>
    <x v="453"/>
    <x v="453"/>
    <s v="SAN Split Payment - 1009255 - 13"/>
    <d v="2018-08-10T00:00:00"/>
    <m/>
    <d v="2018-08-10T00:00:00"/>
    <n v="2877.28"/>
    <s v="                ,00"/>
    <s v="                ,00"/>
    <m/>
    <d v="2018-11-28T00:00:00"/>
    <n v="2877.28"/>
  </r>
  <r>
    <x v="453"/>
    <x v="453"/>
    <s v="SAN Split Payment - 1009256 - 7"/>
    <d v="2018-08-10T00:00:00"/>
    <m/>
    <d v="2018-08-10T00:00:00"/>
    <n v="9.24"/>
    <s v="                ,00"/>
    <s v="                ,00"/>
    <m/>
    <d v="2018-11-28T00:00:00"/>
    <n v="9.24"/>
  </r>
  <r>
    <x v="453"/>
    <x v="453"/>
    <s v="SAN Split Payment - 1009257 - 25"/>
    <d v="2018-08-10T00:00:00"/>
    <m/>
    <d v="2018-08-10T00:00:00"/>
    <n v="62.08"/>
    <s v="                ,00"/>
    <s v="                ,00"/>
    <m/>
    <d v="2018-11-28T00:00:00"/>
    <n v="62.08"/>
  </r>
  <r>
    <x v="453"/>
    <x v="453"/>
    <s v="SAN Split Payment - 1009258 - 7"/>
    <d v="2018-08-10T00:00:00"/>
    <m/>
    <d v="2018-08-10T00:00:00"/>
    <n v="117.74"/>
    <s v="                ,00"/>
    <s v="                ,00"/>
    <m/>
    <d v="2018-11-28T00:00:00"/>
    <n v="117.74"/>
  </r>
  <r>
    <x v="453"/>
    <x v="453"/>
    <s v="SAN Split Payment - 1009259 - 19"/>
    <d v="2018-08-10T00:00:00"/>
    <m/>
    <d v="2018-08-10T00:00:00"/>
    <n v="81.2"/>
    <s v="                ,00"/>
    <s v="                ,00"/>
    <m/>
    <d v="2018-11-28T00:00:00"/>
    <n v="81.2"/>
  </r>
  <r>
    <x v="453"/>
    <x v="453"/>
    <s v="SAN Split Payment - 1009260 - 35"/>
    <d v="2018-08-10T00:00:00"/>
    <m/>
    <d v="2018-08-10T00:00:00"/>
    <n v="24.13"/>
    <s v="                ,00"/>
    <s v="                ,00"/>
    <m/>
    <d v="2018-11-28T00:00:00"/>
    <n v="24.13"/>
  </r>
  <r>
    <x v="453"/>
    <x v="453"/>
    <s v="SAN Split Payment - 1009263 - 3"/>
    <d v="2018-08-10T00:00:00"/>
    <m/>
    <d v="2018-08-10T00:00:00"/>
    <n v="1100"/>
    <s v="                ,00"/>
    <s v="                ,00"/>
    <m/>
    <d v="2018-11-28T00:00:00"/>
    <n v="1100"/>
  </r>
  <r>
    <x v="453"/>
    <x v="453"/>
    <s v="SAN Split Payment - 1009264 - 5"/>
    <d v="2018-08-10T00:00:00"/>
    <m/>
    <d v="2018-08-10T00:00:00"/>
    <n v="1279.08"/>
    <s v="                ,00"/>
    <s v="                ,00"/>
    <m/>
    <d v="2018-11-28T00:00:00"/>
    <n v="1279.08"/>
  </r>
  <r>
    <x v="453"/>
    <x v="453"/>
    <s v="SAN Split Payment - 1009266 - 13"/>
    <d v="2018-08-10T00:00:00"/>
    <m/>
    <d v="2018-08-10T00:00:00"/>
    <n v="11.48"/>
    <s v="                ,00"/>
    <s v="                ,00"/>
    <m/>
    <d v="2018-11-28T00:00:00"/>
    <n v="11.48"/>
  </r>
  <r>
    <x v="453"/>
    <x v="453"/>
    <s v="SAN Split Payment - 1009267 - 7"/>
    <d v="2018-08-10T00:00:00"/>
    <m/>
    <d v="2018-08-10T00:00:00"/>
    <n v="7.31"/>
    <s v="                ,00"/>
    <s v="                ,00"/>
    <m/>
    <d v="2018-11-28T00:00:00"/>
    <n v="7.31"/>
  </r>
  <r>
    <x v="453"/>
    <x v="453"/>
    <s v="SAN Split Payment - 1009274 - 19"/>
    <d v="2018-08-10T00:00:00"/>
    <m/>
    <d v="2018-08-10T00:00:00"/>
    <n v="55.28"/>
    <s v="                ,00"/>
    <s v="                ,00"/>
    <m/>
    <d v="2018-11-28T00:00:00"/>
    <n v="55.28"/>
  </r>
  <r>
    <x v="453"/>
    <x v="453"/>
    <s v="SAN Split Payment - 1009277 - 13"/>
    <d v="2018-08-10T00:00:00"/>
    <m/>
    <d v="2018-08-10T00:00:00"/>
    <n v="11.48"/>
    <s v="                ,00"/>
    <s v="                ,00"/>
    <m/>
    <d v="2018-11-28T00:00:00"/>
    <n v="11.48"/>
  </r>
  <r>
    <x v="453"/>
    <x v="453"/>
    <s v="SAN Split Payment - 1009279 - 7"/>
    <d v="2018-08-10T00:00:00"/>
    <m/>
    <d v="2018-08-10T00:00:00"/>
    <n v="28"/>
    <s v="                ,00"/>
    <s v="                ,00"/>
    <m/>
    <d v="2018-11-28T00:00:00"/>
    <n v="28"/>
  </r>
  <r>
    <x v="453"/>
    <x v="453"/>
    <s v="SAN Split Payment - 1009280 - 20"/>
    <d v="2018-08-10T00:00:00"/>
    <m/>
    <d v="2018-08-10T00:00:00"/>
    <n v="51.07"/>
    <s v="                ,00"/>
    <s v="                ,00"/>
    <m/>
    <d v="2018-11-28T00:00:00"/>
    <n v="51.07"/>
  </r>
  <r>
    <x v="453"/>
    <x v="453"/>
    <s v="SAN Split Payment - 1009281 - 7"/>
    <d v="2018-08-10T00:00:00"/>
    <m/>
    <d v="2018-08-10T00:00:00"/>
    <n v="51.48"/>
    <s v="                ,00"/>
    <s v="                ,00"/>
    <m/>
    <d v="2018-11-28T00:00:00"/>
    <n v="51.48"/>
  </r>
  <r>
    <x v="453"/>
    <x v="453"/>
    <s v="SAN Split Payment - 1009282 - 7"/>
    <d v="2018-08-10T00:00:00"/>
    <m/>
    <d v="2018-08-10T00:00:00"/>
    <n v="131.12"/>
    <s v="                ,00"/>
    <s v="                ,00"/>
    <m/>
    <d v="2018-11-28T00:00:00"/>
    <n v="131.12"/>
  </r>
  <r>
    <x v="453"/>
    <x v="453"/>
    <s v="SAN Split Payment - 1009283 - 13"/>
    <d v="2018-08-10T00:00:00"/>
    <m/>
    <d v="2018-08-10T00:00:00"/>
    <n v="225.72"/>
    <s v="                ,00"/>
    <s v="                ,00"/>
    <m/>
    <d v="2018-11-28T00:00:00"/>
    <n v="225.72"/>
  </r>
  <r>
    <x v="453"/>
    <x v="453"/>
    <s v="SAN Split Payment - 1009284 - 13"/>
    <d v="2018-08-10T00:00:00"/>
    <m/>
    <d v="2018-08-10T00:00:00"/>
    <n v="1230.77"/>
    <s v="                ,00"/>
    <s v="                ,00"/>
    <m/>
    <d v="2018-11-28T00:00:00"/>
    <n v="1230.77"/>
  </r>
  <r>
    <x v="453"/>
    <x v="453"/>
    <s v="SAN Split Payment - 1009285 - 40"/>
    <d v="2018-08-10T00:00:00"/>
    <m/>
    <d v="2018-08-10T00:00:00"/>
    <n v="42.14"/>
    <s v="                ,00"/>
    <s v="                ,00"/>
    <m/>
    <d v="2018-11-28T00:00:00"/>
    <n v="42.14"/>
  </r>
  <r>
    <x v="453"/>
    <x v="453"/>
    <s v="SAN Split Payment - 1009287 - 7"/>
    <d v="2018-08-10T00:00:00"/>
    <m/>
    <d v="2018-08-10T00:00:00"/>
    <n v="16.72"/>
    <s v="                ,00"/>
    <s v="                ,00"/>
    <m/>
    <d v="2018-11-28T00:00:00"/>
    <n v="16.72"/>
  </r>
  <r>
    <x v="453"/>
    <x v="453"/>
    <s v="SAN Split Payment - 1009288 - 7"/>
    <d v="2018-08-10T00:00:00"/>
    <m/>
    <d v="2018-08-10T00:00:00"/>
    <n v="28.29"/>
    <s v="                ,00"/>
    <s v="                ,00"/>
    <m/>
    <d v="2018-11-28T00:00:00"/>
    <n v="28.29"/>
  </r>
  <r>
    <x v="453"/>
    <x v="453"/>
    <s v="SAN Split Payment - 1009290 - 20"/>
    <d v="2018-08-10T00:00:00"/>
    <m/>
    <d v="2018-08-10T00:00:00"/>
    <n v="58.53"/>
    <s v="                ,00"/>
    <s v="                ,00"/>
    <m/>
    <d v="2018-11-28T00:00:00"/>
    <n v="58.53"/>
  </r>
  <r>
    <x v="453"/>
    <x v="453"/>
    <s v="SAN Split Payment - 1009292 - 7"/>
    <d v="2018-08-10T00:00:00"/>
    <m/>
    <d v="2018-08-10T00:00:00"/>
    <n v="21.27"/>
    <s v="                ,00"/>
    <s v="                ,00"/>
    <m/>
    <d v="2018-11-28T00:00:00"/>
    <n v="21.27"/>
  </r>
  <r>
    <x v="453"/>
    <x v="453"/>
    <s v="SAN Split Payment - 1009488 - 5"/>
    <d v="2018-08-10T00:00:00"/>
    <m/>
    <d v="2018-08-10T00:00:00"/>
    <n v="1080.2"/>
    <s v="                ,00"/>
    <s v="                ,00"/>
    <m/>
    <d v="2018-11-28T00:00:00"/>
    <n v="1080.2"/>
  </r>
  <r>
    <x v="453"/>
    <x v="453"/>
    <s v="SAN Split Payment - 1009493 - 5"/>
    <d v="2018-08-10T00:00:00"/>
    <m/>
    <d v="2018-08-10T00:00:00"/>
    <n v="57.2"/>
    <s v="                ,00"/>
    <s v="                ,00"/>
    <m/>
    <d v="2018-11-28T00:00:00"/>
    <n v="57.2"/>
  </r>
  <r>
    <x v="453"/>
    <x v="453"/>
    <s v="SAN Split Payment - 1009494 - 43"/>
    <d v="2018-08-10T00:00:00"/>
    <m/>
    <d v="2018-08-10T00:00:00"/>
    <n v="72.27"/>
    <s v="                ,00"/>
    <s v="                ,00"/>
    <m/>
    <d v="2018-11-28T00:00:00"/>
    <n v="72.27"/>
  </r>
  <r>
    <x v="453"/>
    <x v="453"/>
    <s v="SAN Split Payment - 1009498 - 5"/>
    <d v="2018-08-10T00:00:00"/>
    <m/>
    <d v="2018-08-10T00:00:00"/>
    <n v="40.29"/>
    <s v="                ,00"/>
    <s v="                ,00"/>
    <m/>
    <d v="2018-11-28T00:00:00"/>
    <n v="40.29"/>
  </r>
  <r>
    <x v="453"/>
    <x v="453"/>
    <s v="SAN Split Payment - 1009499 - 7"/>
    <d v="2018-08-10T00:00:00"/>
    <m/>
    <d v="2018-08-10T00:00:00"/>
    <n v="476.15"/>
    <s v="                ,00"/>
    <s v="                ,00"/>
    <m/>
    <d v="2018-11-28T00:00:00"/>
    <n v="476.15"/>
  </r>
  <r>
    <x v="453"/>
    <x v="453"/>
    <s v="SAN Split Payment - 1009502 - 27"/>
    <d v="2018-08-10T00:00:00"/>
    <m/>
    <d v="2018-08-10T00:00:00"/>
    <n v="500.76"/>
    <s v="                ,00"/>
    <s v="                ,00"/>
    <m/>
    <d v="2018-11-28T00:00:00"/>
    <n v="500.76"/>
  </r>
  <r>
    <x v="453"/>
    <x v="453"/>
    <s v="SAN Split Payment - 1009503 - 235"/>
    <d v="2018-08-10T00:00:00"/>
    <m/>
    <d v="2018-08-10T00:00:00"/>
    <n v="283.49"/>
    <s v="                ,00"/>
    <s v="                ,00"/>
    <m/>
    <d v="2018-11-28T00:00:00"/>
    <n v="283.49"/>
  </r>
  <r>
    <x v="453"/>
    <x v="453"/>
    <s v="SAN Split Payment - 1009504 - 7"/>
    <d v="2018-08-10T00:00:00"/>
    <m/>
    <d v="2018-08-10T00:00:00"/>
    <n v="204.6"/>
    <s v="                ,00"/>
    <s v="                ,00"/>
    <m/>
    <d v="2018-11-28T00:00:00"/>
    <n v="204.6"/>
  </r>
  <r>
    <x v="453"/>
    <x v="453"/>
    <s v="SAN Split Payment - 1009505 - 124"/>
    <d v="2018-08-10T00:00:00"/>
    <m/>
    <d v="2018-08-10T00:00:00"/>
    <n v="100.44"/>
    <s v="                ,00"/>
    <s v="                ,00"/>
    <m/>
    <d v="2018-11-28T00:00:00"/>
    <n v="100.44"/>
  </r>
  <r>
    <x v="453"/>
    <x v="453"/>
    <s v="SAN Split Payment - 1009507 - 3"/>
    <d v="2018-08-10T00:00:00"/>
    <m/>
    <d v="2018-08-10T00:00:00"/>
    <n v="19250"/>
    <s v="                ,00"/>
    <s v="                ,00"/>
    <m/>
    <d v="2018-11-28T00:00:00"/>
    <n v="19250"/>
  </r>
  <r>
    <x v="453"/>
    <x v="453"/>
    <s v="SAN Split Payment - 1009512 - 3"/>
    <d v="2018-08-10T00:00:00"/>
    <m/>
    <d v="2018-08-10T00:00:00"/>
    <n v="561"/>
    <s v="                ,00"/>
    <s v="                ,00"/>
    <m/>
    <d v="2018-11-28T00:00:00"/>
    <n v="561"/>
  </r>
  <r>
    <x v="453"/>
    <x v="453"/>
    <s v="SAN Split Payment - 1009963 - 5"/>
    <d v="2018-08-10T00:00:00"/>
    <m/>
    <d v="2018-08-10T00:00:00"/>
    <n v="858"/>
    <s v="                ,00"/>
    <s v="                ,00"/>
    <m/>
    <d v="2018-11-28T00:00:00"/>
    <n v="858"/>
  </r>
  <r>
    <x v="453"/>
    <x v="453"/>
    <s v="SAN Split Payment - 1009964 - 7"/>
    <d v="2018-08-10T00:00:00"/>
    <m/>
    <d v="2018-08-10T00:00:00"/>
    <n v="40"/>
    <s v="                ,00"/>
    <s v="                ,00"/>
    <m/>
    <d v="2018-11-28T00:00:00"/>
    <n v="40"/>
  </r>
  <r>
    <x v="453"/>
    <x v="453"/>
    <s v="SAN Split Payment - 1009968 - 7"/>
    <d v="2018-08-10T00:00:00"/>
    <m/>
    <d v="2018-08-10T00:00:00"/>
    <n v="20.68"/>
    <s v="                ,00"/>
    <s v="                ,00"/>
    <m/>
    <d v="2018-11-28T00:00:00"/>
    <n v="20.68"/>
  </r>
  <r>
    <x v="453"/>
    <x v="453"/>
    <s v="SAN Split Payment - 1009969 - 7"/>
    <d v="2018-08-10T00:00:00"/>
    <m/>
    <d v="2018-08-10T00:00:00"/>
    <n v="41.36"/>
    <s v="                ,00"/>
    <s v="                ,00"/>
    <m/>
    <d v="2018-11-28T00:00:00"/>
    <n v="41.36"/>
  </r>
  <r>
    <x v="453"/>
    <x v="453"/>
    <s v="SAN Split Payment - 1009970 - 7"/>
    <d v="2018-08-10T00:00:00"/>
    <m/>
    <d v="2018-08-10T00:00:00"/>
    <n v="103.49"/>
    <s v="                ,00"/>
    <s v="                ,00"/>
    <m/>
    <d v="2018-11-28T00:00:00"/>
    <n v="103.49"/>
  </r>
  <r>
    <x v="453"/>
    <x v="453"/>
    <s v="SAN Split Payment - 1009971 - 37"/>
    <d v="2018-08-10T00:00:00"/>
    <m/>
    <d v="2018-08-10T00:00:00"/>
    <n v="660"/>
    <s v="                ,00"/>
    <s v="                ,00"/>
    <m/>
    <d v="2018-11-28T00:00:00"/>
    <n v="660"/>
  </r>
  <r>
    <x v="453"/>
    <x v="453"/>
    <s v="SAN Split Payment - 1009972 - 7"/>
    <d v="2018-08-10T00:00:00"/>
    <m/>
    <d v="2018-08-10T00:00:00"/>
    <n v="11.53"/>
    <s v="                ,00"/>
    <s v="                ,00"/>
    <m/>
    <d v="2018-11-28T00:00:00"/>
    <n v="11.53"/>
  </r>
  <r>
    <x v="453"/>
    <x v="453"/>
    <s v="SAN Split Payment - 1009973 - 7"/>
    <d v="2018-08-10T00:00:00"/>
    <m/>
    <d v="2018-08-10T00:00:00"/>
    <n v="16.37"/>
    <s v="                ,00"/>
    <s v="                ,00"/>
    <m/>
    <d v="2018-11-28T00:00:00"/>
    <n v="16.37"/>
  </r>
  <r>
    <x v="453"/>
    <x v="453"/>
    <s v="SAN Split Payment - 1009974 - 7"/>
    <d v="2018-08-10T00:00:00"/>
    <m/>
    <d v="2018-08-10T00:00:00"/>
    <n v="54.56"/>
    <s v="                ,00"/>
    <s v="                ,00"/>
    <m/>
    <d v="2018-11-28T00:00:00"/>
    <n v="54.56"/>
  </r>
  <r>
    <x v="453"/>
    <x v="453"/>
    <s v="SAN Split Payment - 1009975 - 7"/>
    <d v="2018-08-10T00:00:00"/>
    <m/>
    <d v="2018-08-10T00:00:00"/>
    <n v="15.31"/>
    <s v="                ,00"/>
    <s v="                ,00"/>
    <m/>
    <d v="2018-11-28T00:00:00"/>
    <n v="15.31"/>
  </r>
  <r>
    <x v="453"/>
    <x v="453"/>
    <s v="SAN Split Payment - 1009976 - 7"/>
    <d v="2018-08-10T00:00:00"/>
    <m/>
    <d v="2018-08-10T00:00:00"/>
    <n v="30.62"/>
    <s v="                ,00"/>
    <s v="                ,00"/>
    <m/>
    <d v="2018-11-28T00:00:00"/>
    <n v="30.62"/>
  </r>
  <r>
    <x v="453"/>
    <x v="453"/>
    <s v="SAN Split Payment - 1009977 - 19"/>
    <d v="2018-08-10T00:00:00"/>
    <m/>
    <d v="2018-08-10T00:00:00"/>
    <n v="120.23"/>
    <s v="                ,00"/>
    <s v="                ,00"/>
    <m/>
    <d v="2018-11-28T00:00:00"/>
    <n v="120.23"/>
  </r>
  <r>
    <x v="453"/>
    <x v="453"/>
    <s v="SAN Split Payment - 1009979 - 7"/>
    <d v="2018-08-10T00:00:00"/>
    <m/>
    <d v="2018-08-10T00:00:00"/>
    <n v="11.86"/>
    <s v="                ,00"/>
    <s v="                ,00"/>
    <m/>
    <d v="2018-11-28T00:00:00"/>
    <n v="11.86"/>
  </r>
  <r>
    <x v="453"/>
    <x v="453"/>
    <s v="SAN Split Payment - 1009980 - 44"/>
    <d v="2018-08-10T00:00:00"/>
    <m/>
    <d v="2018-08-10T00:00:00"/>
    <n v="213.18"/>
    <s v="                ,00"/>
    <s v="                ,00"/>
    <m/>
    <d v="2018-11-28T00:00:00"/>
    <n v="213.18"/>
  </r>
  <r>
    <x v="453"/>
    <x v="453"/>
    <s v="SAN Split Payment - 1009981 - 31"/>
    <d v="2018-08-10T00:00:00"/>
    <m/>
    <d v="2018-08-10T00:00:00"/>
    <n v="62.04"/>
    <s v="                ,00"/>
    <s v="                ,00"/>
    <m/>
    <d v="2018-11-28T00:00:00"/>
    <n v="62.04"/>
  </r>
  <r>
    <x v="453"/>
    <x v="453"/>
    <s v="SAN Split Payment - 1009982 - 80"/>
    <d v="2018-08-10T00:00:00"/>
    <m/>
    <d v="2018-08-10T00:00:00"/>
    <n v="998.64"/>
    <s v="                ,00"/>
    <s v="                ,00"/>
    <m/>
    <d v="2018-11-28T00:00:00"/>
    <n v="998.64"/>
  </r>
  <r>
    <x v="453"/>
    <x v="453"/>
    <s v="SAN Split Payment - 1009983 - 7"/>
    <d v="2018-08-10T00:00:00"/>
    <m/>
    <d v="2018-08-10T00:00:00"/>
    <n v="29.64"/>
    <s v="                ,00"/>
    <s v="                ,00"/>
    <m/>
    <d v="2018-11-28T00:00:00"/>
    <n v="29.64"/>
  </r>
  <r>
    <x v="453"/>
    <x v="453"/>
    <s v="SAN Split Payment - 1009984 - 7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SAN Split Payment - 1009986 - 13"/>
    <d v="2018-08-10T00:00:00"/>
    <m/>
    <d v="2018-08-10T00:00:00"/>
    <n v="130.49"/>
    <s v="                ,00"/>
    <s v="                ,00"/>
    <m/>
    <d v="2018-11-28T00:00:00"/>
    <n v="130.49"/>
  </r>
  <r>
    <x v="453"/>
    <x v="453"/>
    <s v="SAN Split Payment - 1009987 - 7"/>
    <d v="2018-08-10T00:00:00"/>
    <m/>
    <d v="2018-08-10T00:00:00"/>
    <n v="8.89"/>
    <s v="                ,00"/>
    <s v="                ,00"/>
    <m/>
    <d v="2018-11-28T00:00:00"/>
    <n v="8.89"/>
  </r>
  <r>
    <x v="453"/>
    <x v="453"/>
    <s v="SAN Split Payment - 1009988 - 7"/>
    <d v="2018-08-10T00:00:00"/>
    <m/>
    <d v="2018-08-10T00:00:00"/>
    <n v="215.6"/>
    <s v="                ,00"/>
    <s v="                ,00"/>
    <m/>
    <d v="2018-11-28T00:00:00"/>
    <n v="215.6"/>
  </r>
  <r>
    <x v="453"/>
    <x v="453"/>
    <s v="SAN Split Payment - 1009989 - 7"/>
    <d v="2018-08-10T00:00:00"/>
    <m/>
    <d v="2018-08-10T00:00:00"/>
    <n v="1.83"/>
    <s v="                ,00"/>
    <s v="                ,00"/>
    <m/>
    <d v="2018-11-28T00:00:00"/>
    <n v="1.83"/>
  </r>
  <r>
    <x v="453"/>
    <x v="453"/>
    <s v="SAN Split Payment - 1009990 - 103"/>
    <d v="2018-08-10T00:00:00"/>
    <m/>
    <d v="2018-08-10T00:00:00"/>
    <n v="3838.17"/>
    <s v="                ,00"/>
    <s v="                ,00"/>
    <m/>
    <d v="2018-11-28T00:00:00"/>
    <n v="3838.17"/>
  </r>
  <r>
    <x v="453"/>
    <x v="453"/>
    <s v="SAN Split Payment - 1009992 - 7"/>
    <d v="2018-08-10T00:00:00"/>
    <m/>
    <d v="2018-08-10T00:00:00"/>
    <n v="170.54"/>
    <s v="                ,00"/>
    <s v="                ,00"/>
    <m/>
    <d v="2018-11-28T00:00:00"/>
    <n v="170.54"/>
  </r>
  <r>
    <x v="453"/>
    <x v="453"/>
    <s v="SAN Split Payment - 1009994 - 31"/>
    <d v="2018-08-10T00:00:00"/>
    <m/>
    <d v="2018-08-10T00:00:00"/>
    <n v="225.94"/>
    <s v="                ,00"/>
    <s v="                ,00"/>
    <m/>
    <d v="2018-11-28T00:00:00"/>
    <n v="225.94"/>
  </r>
  <r>
    <x v="453"/>
    <x v="453"/>
    <s v="SAN Split Payment - 1009995 - 7"/>
    <d v="2018-08-10T00:00:00"/>
    <m/>
    <d v="2018-08-10T00:00:00"/>
    <n v="19.57"/>
    <s v="                ,00"/>
    <s v="                ,00"/>
    <m/>
    <d v="2018-11-28T00:00:00"/>
    <n v="19.57"/>
  </r>
  <r>
    <x v="453"/>
    <x v="453"/>
    <s v="SAN Split Payment - 1009997 - 7"/>
    <d v="2018-08-10T00:00:00"/>
    <m/>
    <d v="2018-08-10T00:00:00"/>
    <n v="11.71"/>
    <s v="                ,00"/>
    <s v="                ,00"/>
    <m/>
    <d v="2018-11-28T00:00:00"/>
    <n v="11.71"/>
  </r>
  <r>
    <x v="453"/>
    <x v="453"/>
    <s v="SAN Split Payment - 1009998 - 7"/>
    <d v="2018-08-10T00:00:00"/>
    <m/>
    <d v="2018-08-10T00:00:00"/>
    <n v="221.76"/>
    <s v="                ,00"/>
    <s v="                ,00"/>
    <m/>
    <d v="2018-11-28T00:00:00"/>
    <n v="221.76"/>
  </r>
  <r>
    <x v="453"/>
    <x v="453"/>
    <s v="SAN Split Payment - 1010000 - 7"/>
    <d v="2018-08-10T00:00:00"/>
    <m/>
    <d v="2018-08-10T00:00:00"/>
    <n v="23.71"/>
    <s v="                ,00"/>
    <s v="                ,00"/>
    <m/>
    <d v="2018-11-28T00:00:00"/>
    <n v="23.71"/>
  </r>
  <r>
    <x v="453"/>
    <x v="453"/>
    <s v="SAN Split Payment - 1010003 - 25"/>
    <d v="2018-08-10T00:00:00"/>
    <m/>
    <d v="2018-08-10T00:00:00"/>
    <n v="606.19000000000005"/>
    <s v="                ,00"/>
    <s v="                ,00"/>
    <m/>
    <d v="2018-11-28T00:00:00"/>
    <n v="606.19000000000005"/>
  </r>
  <r>
    <x v="453"/>
    <x v="453"/>
    <s v="SAN Split Payment - 1010004 - 7"/>
    <d v="2018-08-10T00:00:00"/>
    <m/>
    <d v="2018-08-10T00:00:00"/>
    <n v="117.69"/>
    <s v="                ,00"/>
    <s v="                ,00"/>
    <m/>
    <d v="2018-11-28T00:00:00"/>
    <n v="117.69"/>
  </r>
  <r>
    <x v="453"/>
    <x v="453"/>
    <s v="SAN Split Payment - 1010008 - 7"/>
    <d v="2018-08-10T00:00:00"/>
    <m/>
    <d v="2018-08-10T00:00:00"/>
    <n v="44"/>
    <s v="                ,00"/>
    <s v="                ,00"/>
    <m/>
    <d v="2018-11-28T00:00:00"/>
    <n v="44"/>
  </r>
  <r>
    <x v="453"/>
    <x v="453"/>
    <s v="SAN Split Payment - 1010011 - 13"/>
    <d v="2018-08-10T00:00:00"/>
    <m/>
    <d v="2018-08-10T00:00:00"/>
    <n v="826.85"/>
    <s v="                ,00"/>
    <s v="                ,00"/>
    <m/>
    <d v="2018-11-28T00:00:00"/>
    <n v="826.85"/>
  </r>
  <r>
    <x v="453"/>
    <x v="453"/>
    <s v="SAN Split Payment - 1010012 - 13"/>
    <d v="2018-08-10T00:00:00"/>
    <m/>
    <d v="2018-08-10T00:00:00"/>
    <n v="130.49"/>
    <s v="                ,00"/>
    <s v="                ,00"/>
    <m/>
    <d v="2018-11-28T00:00:00"/>
    <n v="130.49"/>
  </r>
  <r>
    <x v="453"/>
    <x v="453"/>
    <s v="SAN Split Payment - 1010013 - 13"/>
    <d v="2018-08-10T00:00:00"/>
    <m/>
    <d v="2018-08-10T00:00:00"/>
    <n v="187.11"/>
    <s v="                ,00"/>
    <s v="                ,00"/>
    <m/>
    <d v="2018-11-28T00:00:00"/>
    <n v="187.11"/>
  </r>
  <r>
    <x v="453"/>
    <x v="453"/>
    <s v="SAN Split Payment - 1010016 - 8"/>
    <d v="2018-08-10T00:00:00"/>
    <m/>
    <d v="2018-08-10T00:00:00"/>
    <n v="9.8800000000000008"/>
    <s v="                ,00"/>
    <s v="                ,00"/>
    <m/>
    <d v="2018-11-28T00:00:00"/>
    <n v="9.8800000000000008"/>
  </r>
  <r>
    <x v="453"/>
    <x v="453"/>
    <s v="SAN Split Payment - 1010017 - 25"/>
    <d v="2018-08-10T00:00:00"/>
    <m/>
    <d v="2018-08-10T00:00:00"/>
    <n v="28.32"/>
    <s v="                ,00"/>
    <s v="                ,00"/>
    <m/>
    <d v="2018-11-28T00:00:00"/>
    <n v="28.32"/>
  </r>
  <r>
    <x v="453"/>
    <x v="453"/>
    <s v="SAN Split Payment - 1010018 - 7"/>
    <d v="2018-08-10T00:00:00"/>
    <m/>
    <d v="2018-08-10T00:00:00"/>
    <n v="2.64"/>
    <s v="                ,00"/>
    <s v="                ,00"/>
    <m/>
    <d v="2018-11-28T00:00:00"/>
    <n v="2.64"/>
  </r>
  <r>
    <x v="453"/>
    <x v="453"/>
    <s v="SAN Split Payment - 1010019 - 7"/>
    <d v="2018-08-10T00:00:00"/>
    <m/>
    <d v="2018-08-10T00:00:00"/>
    <n v="347.6"/>
    <s v="                ,00"/>
    <s v="                ,00"/>
    <m/>
    <d v="2018-11-28T00:00:00"/>
    <n v="347.6"/>
  </r>
  <r>
    <x v="453"/>
    <x v="453"/>
    <s v="SAN Split Payment - 1010020 - 7"/>
    <d v="2018-08-10T00:00:00"/>
    <m/>
    <d v="2018-08-10T00:00:00"/>
    <s v="                ,95"/>
    <s v="                ,00"/>
    <s v="                ,00"/>
    <m/>
    <d v="2018-11-28T00:00:00"/>
    <n v="0.95"/>
  </r>
  <r>
    <x v="453"/>
    <x v="453"/>
    <s v="SAN Split Payment - 1010021 - 15"/>
    <d v="2018-08-10T00:00:00"/>
    <m/>
    <d v="2018-08-10T00:00:00"/>
    <n v="554.22"/>
    <s v="                ,00"/>
    <s v="                ,00"/>
    <m/>
    <d v="2018-11-28T00:00:00"/>
    <n v="554.22"/>
  </r>
  <r>
    <x v="453"/>
    <x v="453"/>
    <s v="SAN Split Payment - 1010022 - 7"/>
    <d v="2018-08-10T00:00:00"/>
    <m/>
    <d v="2018-08-10T00:00:00"/>
    <n v="105.6"/>
    <s v="                ,00"/>
    <s v="                ,00"/>
    <m/>
    <d v="2018-11-28T00:00:00"/>
    <n v="105.6"/>
  </r>
  <r>
    <x v="453"/>
    <x v="453"/>
    <s v="SAN Split Payment - 1010024 - 7"/>
    <d v="2018-08-10T00:00:00"/>
    <m/>
    <d v="2018-08-10T00:00:00"/>
    <n v="132"/>
    <s v="                ,00"/>
    <s v="                ,00"/>
    <m/>
    <d v="2018-11-28T00:00:00"/>
    <n v="132"/>
  </r>
  <r>
    <x v="453"/>
    <x v="453"/>
    <s v="SAN Split Payment - 1010025 - 7"/>
    <d v="2018-08-10T00:00:00"/>
    <m/>
    <d v="2018-08-10T00:00:00"/>
    <n v="79.95"/>
    <s v="                ,00"/>
    <s v="                ,00"/>
    <m/>
    <d v="2018-11-28T00:00:00"/>
    <n v="79.95"/>
  </r>
  <r>
    <x v="453"/>
    <x v="453"/>
    <s v="SAN Split Payment - 1010026 - 7"/>
    <d v="2018-08-10T00:00:00"/>
    <m/>
    <d v="2018-08-10T00:00:00"/>
    <n v="158.4"/>
    <s v="                ,00"/>
    <s v="                ,00"/>
    <m/>
    <d v="2018-11-28T00:00:00"/>
    <n v="158.4"/>
  </r>
  <r>
    <x v="453"/>
    <x v="453"/>
    <s v="SAN Split Payment - 1010028 - 31"/>
    <d v="2018-08-10T00:00:00"/>
    <m/>
    <d v="2018-08-10T00:00:00"/>
    <n v="2029.32"/>
    <s v="                ,00"/>
    <s v="                ,00"/>
    <m/>
    <d v="2018-11-28T00:00:00"/>
    <n v="2029.32"/>
  </r>
  <r>
    <x v="453"/>
    <x v="453"/>
    <s v="SAN Split Payment - 1010029 - 26"/>
    <d v="2018-08-10T00:00:00"/>
    <m/>
    <d v="2018-08-10T00:00:00"/>
    <n v="28.13"/>
    <s v="                ,00"/>
    <s v="                ,00"/>
    <m/>
    <d v="2018-11-28T00:00:00"/>
    <n v="28.13"/>
  </r>
  <r>
    <x v="453"/>
    <x v="453"/>
    <s v="SAN Split Payment - 1010030 - 7"/>
    <d v="2018-08-10T00:00:00"/>
    <m/>
    <d v="2018-08-10T00:00:00"/>
    <n v="1.2"/>
    <s v="                ,00"/>
    <s v="                ,00"/>
    <m/>
    <d v="2018-11-28T00:00:00"/>
    <n v="1.2"/>
  </r>
  <r>
    <x v="453"/>
    <x v="453"/>
    <s v="SAN Split Payment - 1010031 - 7"/>
    <d v="2018-08-10T00:00:00"/>
    <m/>
    <d v="2018-08-10T00:00:00"/>
    <n v="173.8"/>
    <s v="                ,00"/>
    <s v="                ,00"/>
    <m/>
    <d v="2018-11-28T00:00:00"/>
    <n v="173.8"/>
  </r>
  <r>
    <x v="453"/>
    <x v="453"/>
    <s v="SAN Split Payment - 1010032 - 169"/>
    <d v="2018-08-10T00:00:00"/>
    <m/>
    <d v="2018-08-10T00:00:00"/>
    <n v="3861"/>
    <s v="                ,00"/>
    <s v="                ,00"/>
    <m/>
    <d v="2018-11-28T00:00:00"/>
    <n v="3861"/>
  </r>
  <r>
    <x v="453"/>
    <x v="453"/>
    <s v="SAN Split Payment - 1010034 - 7"/>
    <d v="2018-08-10T00:00:00"/>
    <m/>
    <d v="2018-08-10T00:00:00"/>
    <n v="34"/>
    <s v="                ,00"/>
    <s v="                ,00"/>
    <m/>
    <d v="2018-11-28T00:00:00"/>
    <n v="34"/>
  </r>
  <r>
    <x v="453"/>
    <x v="453"/>
    <s v="SAN Split Payment - 1010035 - 7"/>
    <d v="2018-08-10T00:00:00"/>
    <m/>
    <d v="2018-08-10T00:00:00"/>
    <n v="490.51"/>
    <s v="                ,00"/>
    <s v="                ,00"/>
    <m/>
    <d v="2018-11-28T00:00:00"/>
    <n v="490.51"/>
  </r>
  <r>
    <x v="453"/>
    <x v="453"/>
    <s v="SAN Split Payment - 1010040 - 13"/>
    <d v="2018-08-10T00:00:00"/>
    <m/>
    <d v="2018-08-10T00:00:00"/>
    <n v="2.68"/>
    <s v="                ,00"/>
    <s v="                ,00"/>
    <m/>
    <d v="2018-11-28T00:00:00"/>
    <n v="2.68"/>
  </r>
  <r>
    <x v="453"/>
    <x v="453"/>
    <s v="SAN Split Payment - 1010042 - 7"/>
    <d v="2018-08-10T00:00:00"/>
    <m/>
    <d v="2018-08-10T00:00:00"/>
    <n v="519.20000000000005"/>
    <s v="                ,00"/>
    <s v="                ,00"/>
    <m/>
    <d v="2018-11-28T00:00:00"/>
    <n v="519.20000000000005"/>
  </r>
  <r>
    <x v="453"/>
    <x v="453"/>
    <s v="SAN Split Payment - 1010043 - 7"/>
    <d v="2018-08-10T00:00:00"/>
    <m/>
    <d v="2018-08-10T00:00:00"/>
    <n v="570.24"/>
    <s v="                ,00"/>
    <s v="                ,00"/>
    <m/>
    <d v="2018-11-28T00:00:00"/>
    <n v="570.24"/>
  </r>
  <r>
    <x v="453"/>
    <x v="453"/>
    <s v="SAN Split Payment - 1010044 - 7"/>
    <d v="2018-08-10T00:00:00"/>
    <m/>
    <d v="2018-08-10T00:00:00"/>
    <n v="40.92"/>
    <s v="                ,00"/>
    <s v="                ,00"/>
    <m/>
    <d v="2018-11-28T00:00:00"/>
    <n v="40.92"/>
  </r>
  <r>
    <x v="453"/>
    <x v="453"/>
    <s v="SAN Split Payment - 1010045 - 7"/>
    <d v="2018-08-10T00:00:00"/>
    <m/>
    <d v="2018-08-10T00:00:00"/>
    <n v="132"/>
    <s v="                ,00"/>
    <s v="                ,00"/>
    <m/>
    <d v="2018-11-28T00:00:00"/>
    <n v="132"/>
  </r>
  <r>
    <x v="453"/>
    <x v="453"/>
    <s v="SAN Split Payment - 1010046 - 7"/>
    <d v="2018-08-10T00:00:00"/>
    <m/>
    <d v="2018-08-10T00:00:00"/>
    <n v="85"/>
    <s v="                ,00"/>
    <s v="                ,00"/>
    <m/>
    <d v="2018-11-28T00:00:00"/>
    <n v="85"/>
  </r>
  <r>
    <x v="453"/>
    <x v="453"/>
    <s v="SAN Split Payment - 1010047 - 7"/>
    <d v="2018-08-10T00:00:00"/>
    <m/>
    <d v="2018-08-10T00:00:00"/>
    <n v="71.94"/>
    <s v="                ,00"/>
    <s v="                ,00"/>
    <m/>
    <d v="2018-11-28T00:00:00"/>
    <n v="71.94"/>
  </r>
  <r>
    <x v="453"/>
    <x v="453"/>
    <s v="SAN Split Payment - 1010049 - 7"/>
    <d v="2018-08-10T00:00:00"/>
    <m/>
    <d v="2018-08-10T00:00:00"/>
    <n v="470.78"/>
    <s v="                ,00"/>
    <s v="                ,00"/>
    <m/>
    <d v="2018-11-28T00:00:00"/>
    <n v="470.78"/>
  </r>
  <r>
    <x v="453"/>
    <x v="453"/>
    <s v="SAN Split Payment - 1010050 - 7"/>
    <d v="2018-08-10T00:00:00"/>
    <m/>
    <d v="2018-08-10T00:00:00"/>
    <n v="87.3"/>
    <s v="                ,00"/>
    <s v="                ,00"/>
    <m/>
    <d v="2018-11-28T00:00:00"/>
    <n v="87.3"/>
  </r>
  <r>
    <x v="453"/>
    <x v="453"/>
    <s v="SAN Split Payment - 1010051 - 7"/>
    <d v="2018-08-10T00:00:00"/>
    <m/>
    <d v="2018-08-10T00:00:00"/>
    <n v="257.39999999999998"/>
    <s v="                ,00"/>
    <s v="                ,00"/>
    <m/>
    <d v="2018-11-28T00:00:00"/>
    <n v="257.39999999999998"/>
  </r>
  <r>
    <x v="453"/>
    <x v="453"/>
    <s v="SAN Split Payment - 1010052 - 7"/>
    <d v="2018-08-10T00:00:00"/>
    <m/>
    <d v="2018-08-10T00:00:00"/>
    <n v="297"/>
    <s v="                ,00"/>
    <s v="                ,00"/>
    <m/>
    <d v="2018-11-28T00:00:00"/>
    <n v="297"/>
  </r>
  <r>
    <x v="453"/>
    <x v="453"/>
    <s v="SAN Split Payment - 1010053 - 13"/>
    <d v="2018-08-10T00:00:00"/>
    <m/>
    <d v="2018-08-10T00:00:00"/>
    <n v="194.44"/>
    <s v="                ,00"/>
    <s v="                ,00"/>
    <m/>
    <d v="2018-11-28T00:00:00"/>
    <n v="194.44"/>
  </r>
  <r>
    <x v="453"/>
    <x v="453"/>
    <s v="SAN Split Payment - 1010055 - 14"/>
    <d v="2018-08-10T00:00:00"/>
    <m/>
    <d v="2018-08-10T00:00:00"/>
    <n v="2066.6799999999998"/>
    <s v="                ,00"/>
    <s v="                ,00"/>
    <m/>
    <d v="2018-11-28T00:00:00"/>
    <n v="2066.6799999999998"/>
  </r>
  <r>
    <x v="453"/>
    <x v="453"/>
    <s v="SAN Split Payment - 1010056 - 7"/>
    <d v="2018-08-10T00:00:00"/>
    <m/>
    <d v="2018-08-10T00:00:00"/>
    <n v="34.32"/>
    <s v="                ,00"/>
    <s v="                ,00"/>
    <m/>
    <d v="2018-11-28T00:00:00"/>
    <n v="34.32"/>
  </r>
  <r>
    <x v="453"/>
    <x v="453"/>
    <s v="SAN Split Payment - 1010057 - 19"/>
    <d v="2018-08-10T00:00:00"/>
    <m/>
    <d v="2018-08-10T00:00:00"/>
    <n v="625.67999999999995"/>
    <s v="                ,00"/>
    <s v="                ,00"/>
    <m/>
    <d v="2018-11-28T00:00:00"/>
    <n v="625.67999999999995"/>
  </r>
  <r>
    <x v="453"/>
    <x v="453"/>
    <s v="SAN Split Payment - 1010058 - 7"/>
    <d v="2018-08-10T00:00:00"/>
    <m/>
    <d v="2018-08-10T00:00:00"/>
    <n v="133.65"/>
    <s v="                ,00"/>
    <s v="                ,00"/>
    <m/>
    <d v="2018-11-28T00:00:00"/>
    <n v="133.65"/>
  </r>
  <r>
    <x v="453"/>
    <x v="453"/>
    <s v="SAN Split Payment - 1010059 - 13"/>
    <d v="2018-08-10T00:00:00"/>
    <m/>
    <d v="2018-08-10T00:00:00"/>
    <n v="46.48"/>
    <s v="                ,00"/>
    <s v="                ,00"/>
    <m/>
    <d v="2018-11-28T00:00:00"/>
    <n v="46.48"/>
  </r>
  <r>
    <x v="453"/>
    <x v="453"/>
    <s v="SAN Split Payment - 1010065 - 7"/>
    <d v="2018-08-10T00:00:00"/>
    <m/>
    <d v="2018-08-10T00:00:00"/>
    <n v="28.6"/>
    <s v="                ,00"/>
    <s v="                ,00"/>
    <m/>
    <d v="2018-11-28T00:00:00"/>
    <n v="28.6"/>
  </r>
  <r>
    <x v="453"/>
    <x v="453"/>
    <s v="SAN Split Payment - 1010066 - 3"/>
    <d v="2018-08-10T00:00:00"/>
    <m/>
    <d v="2018-08-10T00:00:00"/>
    <n v="484"/>
    <s v="                ,00"/>
    <s v="                ,00"/>
    <m/>
    <d v="2018-11-28T00:00:00"/>
    <n v="484"/>
  </r>
  <r>
    <x v="453"/>
    <x v="453"/>
    <s v="SAN Split Payment - 1010067 - 7"/>
    <d v="2018-08-10T00:00:00"/>
    <m/>
    <d v="2018-08-10T00:00:00"/>
    <n v="20.02"/>
    <s v="                ,00"/>
    <s v="                ,00"/>
    <m/>
    <d v="2018-11-28T00:00:00"/>
    <n v="20.02"/>
  </r>
  <r>
    <x v="453"/>
    <x v="453"/>
    <s v="SAN Split Payment - 1010070 - 19"/>
    <d v="2018-08-10T00:00:00"/>
    <m/>
    <d v="2018-08-10T00:00:00"/>
    <n v="61.29"/>
    <s v="                ,00"/>
    <s v="                ,00"/>
    <m/>
    <d v="2018-11-28T00:00:00"/>
    <n v="61.29"/>
  </r>
  <r>
    <x v="453"/>
    <x v="453"/>
    <s v="SAN Split Payment - 1010071 - 224"/>
    <d v="2018-08-10T00:00:00"/>
    <m/>
    <d v="2018-08-10T00:00:00"/>
    <n v="3598.64"/>
    <s v="                ,00"/>
    <s v="                ,00"/>
    <m/>
    <d v="2018-11-28T00:00:00"/>
    <n v="3598.64"/>
  </r>
  <r>
    <x v="453"/>
    <x v="453"/>
    <s v="SAN Split Payment - 1010072 - 31"/>
    <d v="2018-08-10T00:00:00"/>
    <m/>
    <d v="2018-08-10T00:00:00"/>
    <n v="129.71"/>
    <s v="                ,00"/>
    <s v="                ,00"/>
    <m/>
    <d v="2018-11-28T00:00:00"/>
    <n v="129.71"/>
  </r>
  <r>
    <x v="453"/>
    <x v="453"/>
    <s v="SAN Split Payment - 1010074 - 7"/>
    <d v="2018-08-10T00:00:00"/>
    <m/>
    <d v="2018-08-10T00:00:00"/>
    <n v="134.63999999999999"/>
    <s v="                ,00"/>
    <s v="                ,00"/>
    <m/>
    <d v="2018-11-28T00:00:00"/>
    <n v="134.63999999999999"/>
  </r>
  <r>
    <x v="453"/>
    <x v="453"/>
    <s v="SAN Split Payment - 1010076 - 7"/>
    <d v="2018-08-10T00:00:00"/>
    <m/>
    <d v="2018-08-10T00:00:00"/>
    <n v="22"/>
    <s v="                ,00"/>
    <s v="                ,00"/>
    <m/>
    <d v="2018-11-28T00:00:00"/>
    <n v="22"/>
  </r>
  <r>
    <x v="453"/>
    <x v="453"/>
    <s v="SAN Split Payment - 1010081 - 9"/>
    <d v="2018-08-10T00:00:00"/>
    <m/>
    <d v="2018-08-10T00:00:00"/>
    <s v="                ,51"/>
    <s v="                ,00"/>
    <s v="                ,00"/>
    <m/>
    <d v="2018-11-28T00:00:00"/>
    <n v="0.51"/>
  </r>
  <r>
    <x v="453"/>
    <x v="453"/>
    <s v="SAN Split Payment - 1010082 - 7"/>
    <d v="2018-08-10T00:00:00"/>
    <m/>
    <d v="2018-08-10T00:00:00"/>
    <n v="54.49"/>
    <s v="                ,00"/>
    <s v="                ,00"/>
    <m/>
    <d v="2018-11-28T00:00:00"/>
    <n v="54.49"/>
  </r>
  <r>
    <x v="453"/>
    <x v="453"/>
    <s v="SAN Split Payment - 1010084 - 8"/>
    <d v="2018-08-10T00:00:00"/>
    <m/>
    <d v="2018-08-10T00:00:00"/>
    <n v="1.6"/>
    <s v="                ,00"/>
    <s v="                ,00"/>
    <m/>
    <d v="2018-11-28T00:00:00"/>
    <n v="1.6"/>
  </r>
  <r>
    <x v="453"/>
    <x v="453"/>
    <s v="SAN Split Payment - 1010085 - 25"/>
    <d v="2018-08-10T00:00:00"/>
    <m/>
    <d v="2018-08-10T00:00:00"/>
    <n v="505.12"/>
    <s v="                ,00"/>
    <s v="                ,00"/>
    <m/>
    <d v="2018-11-28T00:00:00"/>
    <n v="505.12"/>
  </r>
  <r>
    <x v="453"/>
    <x v="453"/>
    <s v="SAN Split Payment - 1010089 - 7"/>
    <d v="2018-08-10T00:00:00"/>
    <m/>
    <d v="2018-08-10T00:00:00"/>
    <n v="1"/>
    <s v="                ,00"/>
    <s v="                ,00"/>
    <m/>
    <d v="2018-11-28T00:00:00"/>
    <n v="1"/>
  </r>
  <r>
    <x v="453"/>
    <x v="453"/>
    <s v="SAN Split Payment - 1010090 - 26"/>
    <d v="2018-08-10T00:00:00"/>
    <m/>
    <d v="2018-08-10T00:00:00"/>
    <n v="265.41000000000003"/>
    <s v="                ,00"/>
    <s v="                ,00"/>
    <m/>
    <d v="2018-11-28T00:00:00"/>
    <n v="265.41000000000003"/>
  </r>
  <r>
    <x v="453"/>
    <x v="453"/>
    <s v="SAN Split Payment - 1010092 - 8"/>
    <d v="2018-08-10T00:00:00"/>
    <m/>
    <d v="2018-08-10T00:00:00"/>
    <n v="1000"/>
    <s v="                ,00"/>
    <s v="                ,00"/>
    <m/>
    <d v="2018-11-28T00:00:00"/>
    <n v="1000"/>
  </r>
  <r>
    <x v="453"/>
    <x v="453"/>
    <s v="SAN Split Payment - 1010093 - 7"/>
    <d v="2018-08-10T00:00:00"/>
    <m/>
    <d v="2018-08-10T00:00:00"/>
    <n v="30.6"/>
    <s v="                ,00"/>
    <s v="                ,00"/>
    <m/>
    <d v="2018-11-28T00:00:00"/>
    <n v="30.6"/>
  </r>
  <r>
    <x v="453"/>
    <x v="453"/>
    <s v="SAN Split Payment - 1010094 - 17"/>
    <d v="2018-08-10T00:00:00"/>
    <m/>
    <d v="2018-08-10T00:00:00"/>
    <n v="64.77"/>
    <s v="                ,00"/>
    <s v="                ,00"/>
    <m/>
    <d v="2018-11-28T00:00:00"/>
    <n v="64.77"/>
  </r>
  <r>
    <x v="453"/>
    <x v="453"/>
    <s v="SAN Split Payment - 1010096 - 25"/>
    <d v="2018-08-10T00:00:00"/>
    <m/>
    <d v="2018-08-10T00:00:00"/>
    <n v="245.74"/>
    <s v="                ,00"/>
    <s v="                ,00"/>
    <m/>
    <d v="2018-11-28T00:00:00"/>
    <n v="245.74"/>
  </r>
  <r>
    <x v="453"/>
    <x v="453"/>
    <s v="SAN Split Payment - 1010097 - 9"/>
    <d v="2018-08-10T00:00:00"/>
    <m/>
    <d v="2018-08-10T00:00:00"/>
    <n v="78.86"/>
    <s v="                ,00"/>
    <s v="                ,00"/>
    <m/>
    <d v="2018-11-28T00:00:00"/>
    <n v="78.86"/>
  </r>
  <r>
    <x v="453"/>
    <x v="453"/>
    <s v="SAN Split Payment - 1010098 - 13"/>
    <d v="2018-08-10T00:00:00"/>
    <m/>
    <d v="2018-08-10T00:00:00"/>
    <n v="9.57"/>
    <s v="                ,00"/>
    <s v="                ,00"/>
    <m/>
    <d v="2018-11-28T00:00:00"/>
    <n v="9.57"/>
  </r>
  <r>
    <x v="453"/>
    <x v="453"/>
    <s v="SAN Split Payment - 1010099 - 49"/>
    <d v="2018-08-10T00:00:00"/>
    <m/>
    <d v="2018-08-10T00:00:00"/>
    <n v="329.87"/>
    <s v="                ,00"/>
    <s v="                ,00"/>
    <m/>
    <d v="2018-11-28T00:00:00"/>
    <n v="329.87"/>
  </r>
  <r>
    <x v="453"/>
    <x v="453"/>
    <s v="SAN Split Payment - 1010100 - 31"/>
    <d v="2018-08-10T00:00:00"/>
    <m/>
    <d v="2018-08-10T00:00:00"/>
    <n v="72.25"/>
    <s v="                ,00"/>
    <s v="                ,00"/>
    <m/>
    <d v="2018-11-28T00:00:00"/>
    <n v="72.25"/>
  </r>
  <r>
    <x v="453"/>
    <x v="453"/>
    <s v="SAN Split Payment - 1010104 - 7"/>
    <d v="2018-08-10T00:00:00"/>
    <m/>
    <d v="2018-08-10T00:00:00"/>
    <n v="32.03"/>
    <s v="                ,00"/>
    <s v="                ,00"/>
    <m/>
    <d v="2018-11-28T00:00:00"/>
    <n v="32.03"/>
  </r>
  <r>
    <x v="453"/>
    <x v="453"/>
    <s v="SAN Split Payment - 1010105 - 50"/>
    <d v="2018-08-10T00:00:00"/>
    <m/>
    <d v="2018-08-10T00:00:00"/>
    <n v="46.4"/>
    <s v="                ,00"/>
    <s v="                ,00"/>
    <m/>
    <d v="2018-11-28T00:00:00"/>
    <n v="46.4"/>
  </r>
  <r>
    <x v="453"/>
    <x v="453"/>
    <s v="SAN Split Payment - 1010106 - 13"/>
    <d v="2018-08-10T00:00:00"/>
    <m/>
    <d v="2018-08-10T00:00:00"/>
    <n v="99.87"/>
    <s v="                ,00"/>
    <s v="                ,00"/>
    <m/>
    <d v="2018-11-28T00:00:00"/>
    <n v="99.87"/>
  </r>
  <r>
    <x v="453"/>
    <x v="453"/>
    <s v="SAN Split Payment - 1010107 - 26"/>
    <d v="2018-08-10T00:00:00"/>
    <m/>
    <d v="2018-08-10T00:00:00"/>
    <n v="483.46"/>
    <s v="                ,00"/>
    <s v="                ,00"/>
    <m/>
    <d v="2018-11-28T00:00:00"/>
    <n v="483.46"/>
  </r>
  <r>
    <x v="453"/>
    <x v="453"/>
    <s v="SAN Split Payment - 1010108 - 7"/>
    <d v="2018-08-10T00:00:00"/>
    <m/>
    <d v="2018-08-10T00:00:00"/>
    <n v="96.62"/>
    <s v="                ,00"/>
    <s v="                ,00"/>
    <m/>
    <d v="2018-11-28T00:00:00"/>
    <n v="96.62"/>
  </r>
  <r>
    <x v="453"/>
    <x v="453"/>
    <s v="SAN Split Payment - 1010109 - 14"/>
    <d v="2018-08-10T00:00:00"/>
    <m/>
    <d v="2018-08-10T00:00:00"/>
    <n v="32.950000000000003"/>
    <s v="                ,00"/>
    <s v="                ,00"/>
    <m/>
    <d v="2018-11-28T00:00:00"/>
    <n v="32.950000000000003"/>
  </r>
  <r>
    <x v="453"/>
    <x v="453"/>
    <s v="SAN Split Payment - 1010110 - 26"/>
    <d v="2018-08-10T00:00:00"/>
    <m/>
    <d v="2018-08-10T00:00:00"/>
    <n v="4066.12"/>
    <s v="                ,00"/>
    <s v="                ,00"/>
    <m/>
    <d v="2018-11-28T00:00:00"/>
    <n v="4066.12"/>
  </r>
  <r>
    <x v="453"/>
    <x v="453"/>
    <s v="SAN Split Payment - 1010112 - 7"/>
    <d v="2018-08-10T00:00:00"/>
    <m/>
    <d v="2018-08-10T00:00:00"/>
    <n v="100"/>
    <s v="                ,00"/>
    <s v="                ,00"/>
    <m/>
    <d v="2018-11-28T00:00:00"/>
    <n v="100"/>
  </r>
  <r>
    <x v="453"/>
    <x v="453"/>
    <s v="SAN Split Payment - 1010113 - 7"/>
    <d v="2018-08-10T00:00:00"/>
    <m/>
    <d v="2018-08-10T00:00:00"/>
    <n v="27.72"/>
    <s v="                ,00"/>
    <s v="                ,00"/>
    <m/>
    <d v="2018-11-28T00:00:00"/>
    <n v="27.72"/>
  </r>
  <r>
    <x v="453"/>
    <x v="453"/>
    <s v="SAN Split Payment - 1010114 - 19"/>
    <d v="2018-08-10T00:00:00"/>
    <m/>
    <d v="2018-08-10T00:00:00"/>
    <n v="378.84"/>
    <s v="                ,00"/>
    <s v="                ,00"/>
    <m/>
    <d v="2018-11-28T00:00:00"/>
    <n v="378.84"/>
  </r>
  <r>
    <x v="453"/>
    <x v="453"/>
    <s v="SAN Split Payment - 1010115 - 38"/>
    <d v="2018-08-10T00:00:00"/>
    <m/>
    <d v="2018-08-10T00:00:00"/>
    <n v="50.05"/>
    <s v="                ,00"/>
    <s v="                ,00"/>
    <m/>
    <d v="2018-11-28T00:00:00"/>
    <n v="50.05"/>
  </r>
  <r>
    <x v="453"/>
    <x v="453"/>
    <s v="SAN Split Payment - 1010116 - 37"/>
    <d v="2018-08-10T00:00:00"/>
    <m/>
    <d v="2018-08-10T00:00:00"/>
    <n v="104.02"/>
    <s v="                ,00"/>
    <s v="                ,00"/>
    <m/>
    <d v="2018-11-28T00:00:00"/>
    <n v="104.02"/>
  </r>
  <r>
    <x v="453"/>
    <x v="453"/>
    <s v="SAN Split Payment - 1010117 - 7"/>
    <d v="2018-08-10T00:00:00"/>
    <m/>
    <d v="2018-08-10T00:00:00"/>
    <n v="80.959999999999994"/>
    <s v="                ,00"/>
    <s v="                ,00"/>
    <m/>
    <d v="2018-11-28T00:00:00"/>
    <n v="80.959999999999994"/>
  </r>
  <r>
    <x v="453"/>
    <x v="453"/>
    <s v="SAN Split Payment - 1010118 - 7"/>
    <d v="2018-08-10T00:00:00"/>
    <m/>
    <d v="2018-08-10T00:00:00"/>
    <n v="19.64"/>
    <s v="                ,00"/>
    <s v="                ,00"/>
    <m/>
    <d v="2018-11-28T00:00:00"/>
    <n v="19.64"/>
  </r>
  <r>
    <x v="453"/>
    <x v="453"/>
    <s v="SAN Split Payment - 1010119 - 45"/>
    <d v="2018-08-10T00:00:00"/>
    <m/>
    <d v="2018-08-10T00:00:00"/>
    <n v="535.39"/>
    <s v="                ,00"/>
    <s v="                ,00"/>
    <m/>
    <d v="2018-11-28T00:00:00"/>
    <n v="535.39"/>
  </r>
  <r>
    <x v="453"/>
    <x v="453"/>
    <s v="SAN Split Payment - 1010120 - 7"/>
    <d v="2018-08-10T00:00:00"/>
    <m/>
    <d v="2018-08-10T00:00:00"/>
    <n v="3085.2"/>
    <s v="                ,00"/>
    <s v="                ,00"/>
    <m/>
    <d v="2018-11-28T00:00:00"/>
    <n v="3085.2"/>
  </r>
  <r>
    <x v="453"/>
    <x v="453"/>
    <s v="SAN Split Payment - 1010122 - 20"/>
    <d v="2018-08-10T00:00:00"/>
    <m/>
    <d v="2018-08-10T00:00:00"/>
    <n v="163.78"/>
    <s v="                ,00"/>
    <s v="                ,00"/>
    <m/>
    <d v="2018-11-28T00:00:00"/>
    <n v="163.78"/>
  </r>
  <r>
    <x v="453"/>
    <x v="453"/>
    <s v="SAN Split Payment - 1010126 - 7"/>
    <d v="2018-08-10T00:00:00"/>
    <m/>
    <d v="2018-08-10T00:00:00"/>
    <n v="1026.72"/>
    <s v="                ,00"/>
    <s v="                ,00"/>
    <m/>
    <d v="2018-11-28T00:00:00"/>
    <n v="1026.72"/>
  </r>
  <r>
    <x v="453"/>
    <x v="453"/>
    <s v="SAN Split Payment - 1010127 - 7"/>
    <d v="2018-08-10T00:00:00"/>
    <m/>
    <d v="2018-08-10T00:00:00"/>
    <s v="                ,60"/>
    <s v="                ,00"/>
    <s v="                ,00"/>
    <m/>
    <d v="2018-11-28T00:00:00"/>
    <n v="0.6"/>
  </r>
  <r>
    <x v="453"/>
    <x v="453"/>
    <s v="SAN Split Payment - 1010128 - 7"/>
    <d v="2018-08-10T00:00:00"/>
    <m/>
    <d v="2018-08-10T00:00:00"/>
    <s v="                ,84"/>
    <s v="                ,00"/>
    <s v="                ,00"/>
    <m/>
    <d v="2018-11-28T00:00:00"/>
    <n v="0.84"/>
  </r>
  <r>
    <x v="453"/>
    <x v="453"/>
    <s v="SAN Split Payment - 1010129 - 7"/>
    <d v="2018-08-10T00:00:00"/>
    <m/>
    <d v="2018-08-10T00:00:00"/>
    <n v="93.84"/>
    <s v="                ,00"/>
    <s v="                ,00"/>
    <m/>
    <d v="2018-11-28T00:00:00"/>
    <n v="93.84"/>
  </r>
  <r>
    <x v="453"/>
    <x v="453"/>
    <s v="SAN Split Payment - 1010131 - 9"/>
    <d v="2018-08-10T00:00:00"/>
    <m/>
    <d v="2018-08-10T00:00:00"/>
    <n v="1132.0999999999999"/>
    <s v="                ,00"/>
    <s v="                ,00"/>
    <m/>
    <d v="2018-11-28T00:00:00"/>
    <n v="1132.0999999999999"/>
  </r>
  <r>
    <x v="453"/>
    <x v="453"/>
    <s v="SAN Split Payment - 1010201 - 19"/>
    <d v="2018-08-10T00:00:00"/>
    <m/>
    <d v="2018-08-10T00:00:00"/>
    <n v="51.07"/>
    <s v="                ,00"/>
    <s v="                ,00"/>
    <m/>
    <d v="2018-11-28T00:00:00"/>
    <n v="51.07"/>
  </r>
  <r>
    <x v="453"/>
    <x v="453"/>
    <s v="SAN Split Payment - 1010202 - 7"/>
    <d v="2018-08-10T00:00:00"/>
    <m/>
    <d v="2018-08-10T00:00:00"/>
    <n v="93.2"/>
    <s v="                ,00"/>
    <s v="                ,00"/>
    <m/>
    <d v="2018-11-28T00:00:00"/>
    <n v="93.2"/>
  </r>
  <r>
    <x v="453"/>
    <x v="453"/>
    <s v="SAN Split Payment - 1010203 - 7"/>
    <d v="2018-08-10T00:00:00"/>
    <m/>
    <d v="2018-08-10T00:00:00"/>
    <n v="344.94"/>
    <s v="                ,00"/>
    <s v="                ,00"/>
    <m/>
    <d v="2018-11-28T00:00:00"/>
    <n v="344.94"/>
  </r>
  <r>
    <x v="453"/>
    <x v="453"/>
    <s v="SAN Split Payment - 1010204 - 9"/>
    <d v="2018-08-10T00:00:00"/>
    <m/>
    <d v="2018-08-10T00:00:00"/>
    <s v="                ,01"/>
    <s v="                ,00"/>
    <s v="                ,00"/>
    <m/>
    <d v="2018-11-28T00:00:00"/>
    <n v="0.01"/>
  </r>
  <r>
    <x v="453"/>
    <x v="453"/>
    <s v="SAN Split Payment - 1010205 - 7"/>
    <d v="2018-08-10T00:00:00"/>
    <m/>
    <d v="2018-08-10T00:00:00"/>
    <n v="9.74"/>
    <s v="                ,00"/>
    <s v="                ,00"/>
    <m/>
    <d v="2018-11-28T00:00:00"/>
    <n v="9.74"/>
  </r>
  <r>
    <x v="453"/>
    <x v="453"/>
    <s v="SAN Split Payment - 1010207 - 14"/>
    <d v="2018-08-10T00:00:00"/>
    <m/>
    <d v="2018-08-10T00:00:00"/>
    <n v="486.45"/>
    <s v="                ,00"/>
    <s v="                ,00"/>
    <m/>
    <d v="2018-11-28T00:00:00"/>
    <n v="486.45"/>
  </r>
  <r>
    <x v="453"/>
    <x v="453"/>
    <s v="SAN Split Payment - 1010208 - 13"/>
    <d v="2018-08-10T00:00:00"/>
    <m/>
    <d v="2018-08-10T00:00:00"/>
    <n v="317.69"/>
    <s v="                ,00"/>
    <s v="                ,00"/>
    <m/>
    <d v="2018-11-28T00:00:00"/>
    <n v="317.69"/>
  </r>
  <r>
    <x v="453"/>
    <x v="453"/>
    <s v="SAN Split Payment - 1010210 - 7"/>
    <d v="2018-08-10T00:00:00"/>
    <m/>
    <d v="2018-08-10T00:00:00"/>
    <n v="5.76"/>
    <s v="                ,00"/>
    <s v="                ,00"/>
    <m/>
    <d v="2018-11-28T00:00:00"/>
    <n v="5.76"/>
  </r>
  <r>
    <x v="453"/>
    <x v="453"/>
    <s v="SAN Split Payment - 1010211 - 7"/>
    <d v="2018-08-10T00:00:00"/>
    <m/>
    <d v="2018-08-10T00:00:00"/>
    <n v="1095"/>
    <s v="                ,00"/>
    <s v="                ,00"/>
    <m/>
    <d v="2018-11-28T00:00:00"/>
    <n v="1095"/>
  </r>
  <r>
    <x v="453"/>
    <x v="453"/>
    <s v="SAN Split Payment - 1010212 - 16"/>
    <d v="2018-08-10T00:00:00"/>
    <m/>
    <d v="2018-08-10T00:00:00"/>
    <n v="27.17"/>
    <s v="                ,00"/>
    <s v="                ,00"/>
    <m/>
    <d v="2018-11-28T00:00:00"/>
    <n v="27.17"/>
  </r>
  <r>
    <x v="453"/>
    <x v="453"/>
    <s v="SAN Split Payment - 1010213 - 7"/>
    <d v="2018-08-10T00:00:00"/>
    <m/>
    <d v="2018-08-10T00:00:00"/>
    <n v="81.87"/>
    <s v="                ,00"/>
    <s v="                ,00"/>
    <m/>
    <d v="2018-11-28T00:00:00"/>
    <n v="81.87"/>
  </r>
  <r>
    <x v="453"/>
    <x v="453"/>
    <s v="SAN Split Payment - 1010214 - 13"/>
    <d v="2018-08-10T00:00:00"/>
    <m/>
    <d v="2018-08-10T00:00:00"/>
    <n v="442.97"/>
    <s v="                ,00"/>
    <s v="                ,00"/>
    <m/>
    <d v="2018-11-28T00:00:00"/>
    <n v="442.97"/>
  </r>
  <r>
    <x v="453"/>
    <x v="453"/>
    <s v="SAN Split Payment - 1010215 - 8"/>
    <d v="2018-08-10T00:00:00"/>
    <m/>
    <d v="2018-08-10T00:00:00"/>
    <n v="1.1599999999999999"/>
    <s v="                ,00"/>
    <s v="                ,00"/>
    <m/>
    <d v="2018-11-28T00:00:00"/>
    <n v="1.1599999999999999"/>
  </r>
  <r>
    <x v="453"/>
    <x v="453"/>
    <s v="SAN Split Payment - 1010216 - 7"/>
    <d v="2018-08-10T00:00:00"/>
    <m/>
    <d v="2018-08-10T00:00:00"/>
    <n v="2048.5500000000002"/>
    <s v="                ,00"/>
    <s v="                ,00"/>
    <m/>
    <d v="2018-11-28T00:00:00"/>
    <n v="2048.5500000000002"/>
  </r>
  <r>
    <x v="453"/>
    <x v="453"/>
    <s v="SAN Split Payment - 1010217 - 7"/>
    <d v="2018-08-10T00:00:00"/>
    <m/>
    <d v="2018-08-10T00:00:00"/>
    <n v="173.57"/>
    <s v="                ,00"/>
    <s v="                ,00"/>
    <m/>
    <d v="2018-11-28T00:00:00"/>
    <n v="173.57"/>
  </r>
  <r>
    <x v="453"/>
    <x v="453"/>
    <s v="SAN Split Payment - 1010218 - 13"/>
    <d v="2018-08-10T00:00:00"/>
    <m/>
    <d v="2018-08-10T00:00:00"/>
    <n v="9.4"/>
    <s v="                ,00"/>
    <s v="                ,00"/>
    <m/>
    <d v="2018-11-28T00:00:00"/>
    <n v="9.4"/>
  </r>
  <r>
    <x v="453"/>
    <x v="453"/>
    <s v="SAN Split Payment - 1010219 - 7"/>
    <d v="2018-08-10T00:00:00"/>
    <m/>
    <d v="2018-08-10T00:00:00"/>
    <n v="344.74"/>
    <s v="                ,00"/>
    <s v="                ,00"/>
    <m/>
    <d v="2018-11-28T00:00:00"/>
    <n v="344.74"/>
  </r>
  <r>
    <x v="453"/>
    <x v="453"/>
    <s v="SAN Split Payment - 1010220 - 7"/>
    <d v="2018-08-10T00:00:00"/>
    <m/>
    <d v="2018-08-10T00:00:00"/>
    <n v="800"/>
    <s v="                ,00"/>
    <s v="                ,00"/>
    <m/>
    <d v="2018-11-28T00:00:00"/>
    <n v="800"/>
  </r>
  <r>
    <x v="453"/>
    <x v="453"/>
    <s v="SAN Split Payment - 1010221 - 36"/>
    <d v="2018-08-10T00:00:00"/>
    <m/>
    <d v="2018-08-10T00:00:00"/>
    <n v="8362.98"/>
    <s v="                ,00"/>
    <s v="                ,00"/>
    <m/>
    <d v="2018-11-28T00:00:00"/>
    <n v="8362.98"/>
  </r>
  <r>
    <x v="453"/>
    <x v="453"/>
    <s v="SAN Split Payment - 1010222 - 9"/>
    <d v="2018-08-10T00:00:00"/>
    <m/>
    <d v="2018-08-10T00:00:00"/>
    <n v="2.4300000000000002"/>
    <s v="                ,00"/>
    <s v="                ,00"/>
    <m/>
    <d v="2018-11-28T00:00:00"/>
    <n v="2.4300000000000002"/>
  </r>
  <r>
    <x v="453"/>
    <x v="453"/>
    <s v="SAN Split Payment - 1010224 - 7"/>
    <d v="2018-08-10T00:00:00"/>
    <m/>
    <d v="2018-08-10T00:00:00"/>
    <n v="5.76"/>
    <s v="                ,00"/>
    <s v="                ,00"/>
    <m/>
    <d v="2018-11-28T00:00:00"/>
    <n v="5.76"/>
  </r>
  <r>
    <x v="453"/>
    <x v="453"/>
    <s v="SAN Split Payment - 1010226 - 7"/>
    <d v="2018-08-10T00:00:00"/>
    <m/>
    <d v="2018-08-10T00:00:00"/>
    <n v="230.05"/>
    <s v="                ,00"/>
    <s v="                ,00"/>
    <m/>
    <d v="2018-11-28T00:00:00"/>
    <n v="230.05"/>
  </r>
  <r>
    <x v="453"/>
    <x v="453"/>
    <s v="SAN Split Payment - 1010227 - 7"/>
    <d v="2018-08-10T00:00:00"/>
    <m/>
    <d v="2018-08-10T00:00:00"/>
    <n v="34.200000000000003"/>
    <s v="                ,00"/>
    <s v="                ,00"/>
    <m/>
    <d v="2018-11-28T00:00:00"/>
    <n v="34.200000000000003"/>
  </r>
  <r>
    <x v="453"/>
    <x v="453"/>
    <s v="SAN Split Payment - 1010228 - 7"/>
    <d v="2018-08-10T00:00:00"/>
    <m/>
    <d v="2018-08-10T00:00:00"/>
    <n v="755.2"/>
    <s v="                ,00"/>
    <s v="                ,00"/>
    <m/>
    <d v="2018-11-28T00:00:00"/>
    <n v="755.2"/>
  </r>
  <r>
    <x v="453"/>
    <x v="453"/>
    <s v="SAN Split Payment - 1010229 - 9"/>
    <d v="2018-08-10T00:00:00"/>
    <m/>
    <d v="2018-08-10T00:00:00"/>
    <s v="                ,01"/>
    <s v="                ,00"/>
    <s v="                ,00"/>
    <m/>
    <d v="2018-11-28T00:00:00"/>
    <n v="0.01"/>
  </r>
  <r>
    <x v="453"/>
    <x v="453"/>
    <s v="SAN Split Payment - 1010230 - 15"/>
    <d v="2018-08-10T00:00:00"/>
    <m/>
    <d v="2018-08-10T00:00:00"/>
    <n v="54.64"/>
    <s v="                ,00"/>
    <s v="                ,00"/>
    <m/>
    <d v="2018-11-28T00:00:00"/>
    <n v="54.64"/>
  </r>
  <r>
    <x v="453"/>
    <x v="453"/>
    <s v="SAN Split Payment - 1010231 - 7"/>
    <d v="2018-08-10T00:00:00"/>
    <m/>
    <d v="2018-08-10T00:00:00"/>
    <n v="1980"/>
    <s v="                ,00"/>
    <s v="                ,00"/>
    <m/>
    <d v="2018-11-28T00:00:00"/>
    <n v="1980"/>
  </r>
  <r>
    <x v="453"/>
    <x v="453"/>
    <s v="SAN Split Payment - 1010232 - 9"/>
    <d v="2018-08-10T00:00:00"/>
    <m/>
    <d v="2018-08-10T00:00:00"/>
    <s v="                ,01"/>
    <s v="                ,00"/>
    <s v="                ,00"/>
    <m/>
    <d v="2018-11-28T00:00:00"/>
    <n v="0.01"/>
  </r>
  <r>
    <x v="453"/>
    <x v="453"/>
    <s v="SAN Split Payment - 1010233 - 13"/>
    <d v="2018-08-10T00:00:00"/>
    <m/>
    <d v="2018-08-10T00:00:00"/>
    <n v="358.6"/>
    <s v="                ,00"/>
    <s v="                ,00"/>
    <m/>
    <d v="2018-11-28T00:00:00"/>
    <n v="358.6"/>
  </r>
  <r>
    <x v="453"/>
    <x v="453"/>
    <s v="SAN Split Payment - 1010234 - 13"/>
    <d v="2018-08-10T00:00:00"/>
    <m/>
    <d v="2018-08-10T00:00:00"/>
    <n v="95.38"/>
    <s v="                ,00"/>
    <s v="                ,00"/>
    <m/>
    <d v="2018-11-28T00:00:00"/>
    <n v="95.38"/>
  </r>
  <r>
    <x v="453"/>
    <x v="453"/>
    <s v="SAN Split Payment - 1010240 - 31"/>
    <d v="2018-08-10T00:00:00"/>
    <m/>
    <d v="2018-08-10T00:00:00"/>
    <n v="278.19"/>
    <s v="                ,00"/>
    <s v="                ,00"/>
    <m/>
    <d v="2018-11-28T00:00:00"/>
    <n v="278.19"/>
  </r>
  <r>
    <x v="453"/>
    <x v="453"/>
    <s v="SAN Split Payment - 1010241 - 31"/>
    <d v="2018-08-10T00:00:00"/>
    <m/>
    <d v="2018-08-10T00:00:00"/>
    <n v="2510.1999999999998"/>
    <s v="                ,00"/>
    <s v="                ,00"/>
    <m/>
    <d v="2018-11-28T00:00:00"/>
    <n v="2510.1999999999998"/>
  </r>
  <r>
    <x v="453"/>
    <x v="453"/>
    <s v="SAN Split Payment - 1010242 - 7"/>
    <d v="2018-08-10T00:00:00"/>
    <m/>
    <d v="2018-08-10T00:00:00"/>
    <n v="87.12"/>
    <s v="                ,00"/>
    <s v="                ,00"/>
    <m/>
    <d v="2018-11-28T00:00:00"/>
    <n v="87.12"/>
  </r>
  <r>
    <x v="453"/>
    <x v="453"/>
    <s v="SAN Split Payment - 1010243 - 9"/>
    <d v="2018-08-10T00:00:00"/>
    <m/>
    <d v="2018-08-10T00:00:00"/>
    <s v="                ,01"/>
    <s v="                ,00"/>
    <s v="                ,00"/>
    <m/>
    <d v="2018-11-28T00:00:00"/>
    <n v="0.01"/>
  </r>
  <r>
    <x v="453"/>
    <x v="453"/>
    <s v="SAN Split Payment - 1010244 - 13"/>
    <d v="2018-08-10T00:00:00"/>
    <m/>
    <d v="2018-08-10T00:00:00"/>
    <n v="68.400000000000006"/>
    <s v="                ,00"/>
    <s v="                ,00"/>
    <m/>
    <d v="2018-11-28T00:00:00"/>
    <n v="68.400000000000006"/>
  </r>
  <r>
    <x v="453"/>
    <x v="453"/>
    <s v="SAN Split Payment - 1010245 - 32"/>
    <d v="2018-08-10T00:00:00"/>
    <m/>
    <d v="2018-08-10T00:00:00"/>
    <n v="195.09"/>
    <s v="                ,00"/>
    <s v="                ,00"/>
    <m/>
    <d v="2018-11-28T00:00:00"/>
    <n v="195.09"/>
  </r>
  <r>
    <x v="453"/>
    <x v="453"/>
    <s v="SAN Split Payment - 1010246 - 15"/>
    <d v="2018-08-10T00:00:00"/>
    <m/>
    <d v="2018-08-10T00:00:00"/>
    <n v="54.64"/>
    <s v="                ,00"/>
    <s v="                ,00"/>
    <m/>
    <d v="2018-11-28T00:00:00"/>
    <n v="54.64"/>
  </r>
  <r>
    <x v="453"/>
    <x v="453"/>
    <s v="SAN Split Payment - 1010247 - 15"/>
    <d v="2018-08-10T00:00:00"/>
    <m/>
    <d v="2018-08-10T00:00:00"/>
    <n v="54.64"/>
    <s v="                ,00"/>
    <s v="                ,00"/>
    <m/>
    <d v="2018-11-28T00:00:00"/>
    <n v="54.64"/>
  </r>
  <r>
    <x v="453"/>
    <x v="453"/>
    <s v="SAN Split Payment - 1010248 - 7"/>
    <d v="2018-08-10T00:00:00"/>
    <m/>
    <d v="2018-08-10T00:00:00"/>
    <n v="28.35"/>
    <s v="                ,00"/>
    <s v="                ,00"/>
    <m/>
    <d v="2018-11-28T00:00:00"/>
    <n v="28.35"/>
  </r>
  <r>
    <x v="453"/>
    <x v="453"/>
    <s v="SAN Split Payment - 1010249 - 7"/>
    <d v="2018-08-10T00:00:00"/>
    <m/>
    <d v="2018-08-10T00:00:00"/>
    <n v="285.83999999999997"/>
    <s v="                ,00"/>
    <s v="                ,00"/>
    <m/>
    <d v="2018-11-28T00:00:00"/>
    <n v="285.83999999999997"/>
  </r>
  <r>
    <x v="453"/>
    <x v="453"/>
    <s v="SAN Split Payment - 1010329 - 7"/>
    <d v="2018-08-10T00:00:00"/>
    <m/>
    <d v="2018-08-10T00:00:00"/>
    <n v="11.46"/>
    <s v="                ,00"/>
    <s v="                ,00"/>
    <m/>
    <d v="2018-11-28T00:00:00"/>
    <n v="11.46"/>
  </r>
  <r>
    <x v="453"/>
    <x v="453"/>
    <s v="SAN Split Payment - 1010332 - 25"/>
    <d v="2018-08-10T00:00:00"/>
    <m/>
    <d v="2018-08-10T00:00:00"/>
    <n v="290.41000000000003"/>
    <s v="                ,00"/>
    <s v="                ,00"/>
    <m/>
    <d v="2018-11-28T00:00:00"/>
    <n v="290.41000000000003"/>
  </r>
  <r>
    <x v="453"/>
    <x v="453"/>
    <s v="SAN Split Payment - 1010333 - 7"/>
    <d v="2018-08-10T00:00:00"/>
    <m/>
    <d v="2018-08-10T00:00:00"/>
    <n v="136.29"/>
    <s v="                ,00"/>
    <s v="                ,00"/>
    <m/>
    <d v="2018-11-28T00:00:00"/>
    <n v="136.29"/>
  </r>
  <r>
    <x v="453"/>
    <x v="453"/>
    <s v="SAN Split Payment - 1010334 - 7"/>
    <d v="2018-08-10T00:00:00"/>
    <m/>
    <d v="2018-08-10T00:00:00"/>
    <n v="53.9"/>
    <s v="                ,00"/>
    <s v="                ,00"/>
    <m/>
    <d v="2018-11-28T00:00:00"/>
    <n v="53.9"/>
  </r>
  <r>
    <x v="453"/>
    <x v="453"/>
    <s v="SAN Split Payment - 1010335 - 13"/>
    <d v="2018-08-10T00:00:00"/>
    <m/>
    <d v="2018-08-10T00:00:00"/>
    <n v="54.33"/>
    <s v="                ,00"/>
    <s v="                ,00"/>
    <m/>
    <d v="2018-11-28T00:00:00"/>
    <n v="54.33"/>
  </r>
  <r>
    <x v="453"/>
    <x v="453"/>
    <s v="SAN Split Payment - 1010337 - 19"/>
    <d v="2018-08-10T00:00:00"/>
    <m/>
    <d v="2018-08-10T00:00:00"/>
    <n v="68.86"/>
    <s v="                ,00"/>
    <s v="                ,00"/>
    <m/>
    <d v="2018-11-28T00:00:00"/>
    <n v="68.86"/>
  </r>
  <r>
    <x v="453"/>
    <x v="453"/>
    <s v="SAN Split Payment - 1010338 - 13"/>
    <d v="2018-08-10T00:00:00"/>
    <m/>
    <d v="2018-08-10T00:00:00"/>
    <n v="7.92"/>
    <s v="                ,00"/>
    <s v="                ,00"/>
    <m/>
    <d v="2018-11-28T00:00:00"/>
    <n v="7.92"/>
  </r>
  <r>
    <x v="453"/>
    <x v="453"/>
    <s v="SAN Split Payment - 1010340 - 19"/>
    <d v="2018-08-10T00:00:00"/>
    <m/>
    <d v="2018-08-10T00:00:00"/>
    <n v="87.68"/>
    <s v="                ,00"/>
    <s v="                ,00"/>
    <m/>
    <d v="2018-11-28T00:00:00"/>
    <n v="87.68"/>
  </r>
  <r>
    <x v="453"/>
    <x v="453"/>
    <s v="SAN Split Payment - 1010341 - 44"/>
    <d v="2018-08-10T00:00:00"/>
    <m/>
    <d v="2018-08-10T00:00:00"/>
    <n v="29.06"/>
    <s v="                ,00"/>
    <s v="                ,00"/>
    <m/>
    <d v="2018-11-28T00:00:00"/>
    <n v="29.06"/>
  </r>
  <r>
    <x v="453"/>
    <x v="453"/>
    <s v="SAN Split Payment - 1010342 - 20"/>
    <d v="2018-08-10T00:00:00"/>
    <m/>
    <d v="2018-08-10T00:00:00"/>
    <n v="22.14"/>
    <s v="                ,00"/>
    <s v="                ,00"/>
    <m/>
    <d v="2018-11-28T00:00:00"/>
    <n v="22.14"/>
  </r>
  <r>
    <x v="453"/>
    <x v="453"/>
    <s v="SAN Split Payment - 1010343 - 20"/>
    <d v="2018-08-10T00:00:00"/>
    <m/>
    <d v="2018-08-10T00:00:00"/>
    <n v="22.14"/>
    <s v="                ,00"/>
    <s v="                ,00"/>
    <m/>
    <d v="2018-11-28T00:00:00"/>
    <n v="22.14"/>
  </r>
  <r>
    <x v="453"/>
    <x v="453"/>
    <s v="SAN Split Payment - 1010344 - 25"/>
    <d v="2018-08-10T00:00:00"/>
    <m/>
    <d v="2018-08-10T00:00:00"/>
    <n v="19.32"/>
    <s v="                ,00"/>
    <s v="                ,00"/>
    <m/>
    <d v="2018-11-28T00:00:00"/>
    <n v="19.32"/>
  </r>
  <r>
    <x v="453"/>
    <x v="453"/>
    <s v="SAN Split Payment - 1010345 - 31"/>
    <d v="2018-08-10T00:00:00"/>
    <m/>
    <d v="2018-08-10T00:00:00"/>
    <n v="8.15"/>
    <s v="                ,00"/>
    <s v="                ,00"/>
    <m/>
    <d v="2018-11-28T00:00:00"/>
    <n v="8.15"/>
  </r>
  <r>
    <x v="453"/>
    <x v="453"/>
    <s v="SAN Split Payment - 1010346 - 20"/>
    <d v="2018-08-10T00:00:00"/>
    <m/>
    <d v="2018-08-10T00:00:00"/>
    <n v="22.14"/>
    <s v="                ,00"/>
    <s v="                ,00"/>
    <m/>
    <d v="2018-11-28T00:00:00"/>
    <n v="22.14"/>
  </r>
  <r>
    <x v="453"/>
    <x v="453"/>
    <s v="SAN Split Payment - 1010347 - 20"/>
    <d v="2018-08-10T00:00:00"/>
    <m/>
    <d v="2018-08-10T00:00:00"/>
    <n v="22.14"/>
    <s v="                ,00"/>
    <s v="                ,00"/>
    <m/>
    <d v="2018-11-28T00:00:00"/>
    <n v="22.14"/>
  </r>
  <r>
    <x v="453"/>
    <x v="453"/>
    <s v="SAN Split Payment - 1010348 - 7"/>
    <d v="2018-08-10T00:00:00"/>
    <m/>
    <d v="2018-08-10T00:00:00"/>
    <n v="89.96"/>
    <s v="                ,00"/>
    <s v="                ,00"/>
    <m/>
    <d v="2018-11-28T00:00:00"/>
    <n v="89.96"/>
  </r>
  <r>
    <x v="453"/>
    <x v="453"/>
    <s v="SAN Split Payment - 1010349 - 19"/>
    <d v="2018-08-10T00:00:00"/>
    <m/>
    <d v="2018-08-10T00:00:00"/>
    <n v="5.43"/>
    <s v="                ,00"/>
    <s v="                ,00"/>
    <m/>
    <d v="2018-11-28T00:00:00"/>
    <n v="5.43"/>
  </r>
  <r>
    <x v="453"/>
    <x v="453"/>
    <s v="SAN Split Payment - 1010350 - 25"/>
    <d v="2018-08-10T00:00:00"/>
    <m/>
    <d v="2018-08-10T00:00:00"/>
    <n v="28.4"/>
    <s v="                ,00"/>
    <s v="                ,00"/>
    <m/>
    <d v="2018-11-28T00:00:00"/>
    <n v="28.4"/>
  </r>
  <r>
    <x v="453"/>
    <x v="453"/>
    <s v="SAN Split Payment - 1010351 - 20"/>
    <d v="2018-08-10T00:00:00"/>
    <m/>
    <d v="2018-08-10T00:00:00"/>
    <n v="22.14"/>
    <s v="                ,00"/>
    <s v="                ,00"/>
    <m/>
    <d v="2018-11-28T00:00:00"/>
    <n v="22.14"/>
  </r>
  <r>
    <x v="453"/>
    <x v="453"/>
    <s v="SAN Split Payment - 1010352 - 8"/>
    <d v="2018-08-10T00:00:00"/>
    <m/>
    <d v="2018-08-10T00:00:00"/>
    <n v="1.05"/>
    <s v="                ,00"/>
    <s v="                ,00"/>
    <m/>
    <d v="2018-11-28T00:00:00"/>
    <n v="1.05"/>
  </r>
  <r>
    <x v="453"/>
    <x v="453"/>
    <s v="SAN Split Payment - 1010355 - 7"/>
    <d v="2018-08-10T00:00:00"/>
    <m/>
    <d v="2018-08-10T00:00:00"/>
    <n v="485.76"/>
    <s v="                ,00"/>
    <s v="                ,00"/>
    <m/>
    <d v="2018-11-28T00:00:00"/>
    <n v="485.76"/>
  </r>
  <r>
    <x v="453"/>
    <x v="453"/>
    <s v="SAN Split Payment - 1010356 - 31"/>
    <d v="2018-08-10T00:00:00"/>
    <m/>
    <d v="2018-08-10T00:00:00"/>
    <n v="22.74"/>
    <s v="                ,00"/>
    <s v="                ,00"/>
    <m/>
    <d v="2018-11-28T00:00:00"/>
    <n v="22.74"/>
  </r>
  <r>
    <x v="453"/>
    <x v="453"/>
    <s v="SAN Split Payment - 1010357 - 25"/>
    <d v="2018-08-10T00:00:00"/>
    <m/>
    <d v="2018-08-10T00:00:00"/>
    <n v="23.63"/>
    <s v="                ,00"/>
    <s v="                ,00"/>
    <m/>
    <d v="2018-11-28T00:00:00"/>
    <n v="23.63"/>
  </r>
  <r>
    <x v="453"/>
    <x v="453"/>
    <s v="SAN Split Payment - 1010358 - 25"/>
    <d v="2018-08-10T00:00:00"/>
    <m/>
    <d v="2018-08-10T00:00:00"/>
    <n v="29.17"/>
    <s v="                ,00"/>
    <s v="                ,00"/>
    <m/>
    <d v="2018-11-28T00:00:00"/>
    <n v="29.17"/>
  </r>
  <r>
    <x v="453"/>
    <x v="453"/>
    <s v="SAN Split Payment - 1010359 - 31"/>
    <d v="2018-08-10T00:00:00"/>
    <m/>
    <d v="2018-08-10T00:00:00"/>
    <n v="155.1"/>
    <s v="                ,00"/>
    <s v="                ,00"/>
    <m/>
    <d v="2018-11-28T00:00:00"/>
    <n v="155.1"/>
  </r>
  <r>
    <x v="453"/>
    <x v="453"/>
    <s v="SAN Split Payment - 1010361 - 7"/>
    <d v="2018-08-10T00:00:00"/>
    <m/>
    <d v="2018-08-10T00:00:00"/>
    <n v="2.4"/>
    <s v="                ,00"/>
    <s v="                ,00"/>
    <m/>
    <d v="2018-11-28T00:00:00"/>
    <n v="2.4"/>
  </r>
  <r>
    <x v="453"/>
    <x v="453"/>
    <s v="SAN Split Payment - 1010365 - 7"/>
    <d v="2018-08-10T00:00:00"/>
    <m/>
    <d v="2018-08-10T00:00:00"/>
    <n v="103.4"/>
    <s v="                ,00"/>
    <s v="                ,00"/>
    <m/>
    <d v="2018-11-28T00:00:00"/>
    <n v="103.4"/>
  </r>
  <r>
    <x v="453"/>
    <x v="453"/>
    <s v="SAN Split Payment - 1010366 - 7"/>
    <d v="2018-08-10T00:00:00"/>
    <m/>
    <d v="2018-08-10T00:00:00"/>
    <n v="136.61000000000001"/>
    <s v="                ,00"/>
    <s v="                ,00"/>
    <m/>
    <d v="2018-11-28T00:00:00"/>
    <n v="136.61000000000001"/>
  </r>
  <r>
    <x v="453"/>
    <x v="453"/>
    <s v="SAN Split Payment - 1010367 - 31"/>
    <d v="2018-08-10T00:00:00"/>
    <m/>
    <d v="2018-08-10T00:00:00"/>
    <n v="179.23"/>
    <s v="                ,00"/>
    <s v="                ,00"/>
    <m/>
    <d v="2018-11-28T00:00:00"/>
    <n v="179.23"/>
  </r>
  <r>
    <x v="453"/>
    <x v="453"/>
    <s v="SAN Split Payment - 1010368 - 7"/>
    <d v="2018-08-10T00:00:00"/>
    <m/>
    <d v="2018-08-10T00:00:00"/>
    <n v="9.1300000000000008"/>
    <s v="                ,00"/>
    <s v="                ,00"/>
    <m/>
    <d v="2018-11-28T00:00:00"/>
    <n v="9.1300000000000008"/>
  </r>
  <r>
    <x v="453"/>
    <x v="453"/>
    <s v="SAN Split Payment - 1010369 - 7"/>
    <d v="2018-08-10T00:00:00"/>
    <m/>
    <d v="2018-08-10T00:00:00"/>
    <n v="2.64"/>
    <s v="                ,00"/>
    <s v="                ,00"/>
    <m/>
    <d v="2018-11-28T00:00:00"/>
    <n v="2.64"/>
  </r>
  <r>
    <x v="453"/>
    <x v="453"/>
    <s v="SAN Split Payment - 1010370 - 20"/>
    <d v="2018-08-10T00:00:00"/>
    <m/>
    <d v="2018-08-10T00:00:00"/>
    <n v="23.75"/>
    <s v="                ,00"/>
    <s v="                ,00"/>
    <m/>
    <d v="2018-11-28T00:00:00"/>
    <n v="23.75"/>
  </r>
  <r>
    <x v="453"/>
    <x v="453"/>
    <s v="SAN Split Payment - 1010371 - 31"/>
    <d v="2018-08-10T00:00:00"/>
    <m/>
    <d v="2018-08-10T00:00:00"/>
    <n v="568.70000000000005"/>
    <s v="                ,00"/>
    <s v="                ,00"/>
    <m/>
    <d v="2018-11-28T00:00:00"/>
    <n v="568.70000000000005"/>
  </r>
  <r>
    <x v="453"/>
    <x v="453"/>
    <s v="SAN Split Payment - 1010372 - 13"/>
    <d v="2018-08-10T00:00:00"/>
    <m/>
    <d v="2018-08-10T00:00:00"/>
    <s v="                ,30"/>
    <s v="                ,00"/>
    <s v="                ,00"/>
    <m/>
    <d v="2018-11-28T00:00:00"/>
    <n v="0.3"/>
  </r>
  <r>
    <x v="453"/>
    <x v="453"/>
    <s v="SAN Split Payment - 1010373 - 7"/>
    <d v="2018-08-10T00:00:00"/>
    <m/>
    <d v="2018-08-10T00:00:00"/>
    <n v="46.99"/>
    <s v="                ,00"/>
    <s v="                ,00"/>
    <m/>
    <d v="2018-11-28T00:00:00"/>
    <n v="46.99"/>
  </r>
  <r>
    <x v="453"/>
    <x v="453"/>
    <s v="SAN Split Payment - 1010374 - 7"/>
    <d v="2018-08-10T00:00:00"/>
    <m/>
    <d v="2018-08-10T00:00:00"/>
    <n v="17.600000000000001"/>
    <s v="                ,00"/>
    <s v="                ,00"/>
    <m/>
    <d v="2018-11-28T00:00:00"/>
    <n v="17.600000000000001"/>
  </r>
  <r>
    <x v="453"/>
    <x v="453"/>
    <s v="SAN Split Payment - 1010375 - 19"/>
    <d v="2018-08-10T00:00:00"/>
    <m/>
    <d v="2018-08-10T00:00:00"/>
    <n v="108.8"/>
    <s v="                ,00"/>
    <s v="                ,00"/>
    <m/>
    <d v="2018-11-28T00:00:00"/>
    <n v="108.8"/>
  </r>
  <r>
    <x v="453"/>
    <x v="453"/>
    <s v="SAN Split Payment - 1010376 - 7"/>
    <d v="2018-08-10T00:00:00"/>
    <m/>
    <d v="2018-08-10T00:00:00"/>
    <n v="49.28"/>
    <s v="                ,00"/>
    <s v="                ,00"/>
    <m/>
    <d v="2018-11-28T00:00:00"/>
    <n v="49.28"/>
  </r>
  <r>
    <x v="453"/>
    <x v="453"/>
    <s v="SAN Split Payment - 1010378 - 7"/>
    <d v="2018-08-10T00:00:00"/>
    <m/>
    <d v="2018-08-10T00:00:00"/>
    <n v="77"/>
    <s v="                ,00"/>
    <s v="                ,00"/>
    <m/>
    <d v="2018-11-28T00:00:00"/>
    <n v="77"/>
  </r>
  <r>
    <x v="453"/>
    <x v="453"/>
    <s v="SAN Split Payment - 1010380 - 55"/>
    <d v="2018-08-10T00:00:00"/>
    <m/>
    <d v="2018-08-10T00:00:00"/>
    <n v="36.78"/>
    <s v="                ,00"/>
    <s v="                ,00"/>
    <m/>
    <d v="2018-11-28T00:00:00"/>
    <n v="36.78"/>
  </r>
  <r>
    <x v="453"/>
    <x v="453"/>
    <s v="SAN Split Payment - 1010381 - 26"/>
    <d v="2018-08-10T00:00:00"/>
    <m/>
    <d v="2018-08-10T00:00:00"/>
    <n v="21.4"/>
    <s v="                ,00"/>
    <s v="                ,00"/>
    <m/>
    <d v="2018-11-28T00:00:00"/>
    <n v="21.4"/>
  </r>
  <r>
    <x v="453"/>
    <x v="453"/>
    <s v="SAN Split Payment - 1010383 - 7"/>
    <d v="2018-08-10T00:00:00"/>
    <m/>
    <d v="2018-08-10T00:00:00"/>
    <n v="231"/>
    <s v="                ,00"/>
    <s v="                ,00"/>
    <m/>
    <d v="2018-11-28T00:00:00"/>
    <n v="231"/>
  </r>
  <r>
    <x v="453"/>
    <x v="453"/>
    <s v="SAN Split Payment - 1010384 - 7"/>
    <d v="2018-08-10T00:00:00"/>
    <m/>
    <d v="2018-08-10T00:00:00"/>
    <n v="13.01"/>
    <s v="                ,00"/>
    <s v="                ,00"/>
    <m/>
    <d v="2018-11-28T00:00:00"/>
    <n v="13.01"/>
  </r>
  <r>
    <x v="453"/>
    <x v="453"/>
    <s v="SAN Split Payment - 1010385 - 9"/>
    <d v="2018-08-10T00:00:00"/>
    <m/>
    <d v="2018-08-10T00:00:00"/>
    <n v="1669.56"/>
    <s v="                ,00"/>
    <s v="                ,00"/>
    <m/>
    <d v="2018-11-28T00:00:00"/>
    <n v="1669.56"/>
  </r>
  <r>
    <x v="453"/>
    <x v="453"/>
    <s v="SAN Split Payment - 1010386 - 7"/>
    <d v="2018-08-10T00:00:00"/>
    <m/>
    <d v="2018-08-10T00:00:00"/>
    <n v="758.08"/>
    <s v="                ,00"/>
    <s v="                ,00"/>
    <m/>
    <d v="2018-11-28T00:00:00"/>
    <n v="758.08"/>
  </r>
  <r>
    <x v="453"/>
    <x v="453"/>
    <s v="SAN Split Payment - 1010387 - 32"/>
    <d v="2018-08-10T00:00:00"/>
    <m/>
    <d v="2018-08-10T00:00:00"/>
    <n v="123.57"/>
    <s v="                ,00"/>
    <s v="                ,00"/>
    <m/>
    <d v="2018-11-28T00:00:00"/>
    <n v="123.57"/>
  </r>
  <r>
    <x v="453"/>
    <x v="453"/>
    <s v="SAN Split Payment - 1010388 - 9"/>
    <d v="2018-08-10T00:00:00"/>
    <m/>
    <d v="2018-08-10T00:00:00"/>
    <n v="13.6"/>
    <s v="                ,00"/>
    <s v="                ,00"/>
    <m/>
    <d v="2018-11-28T00:00:00"/>
    <n v="13.6"/>
  </r>
  <r>
    <x v="453"/>
    <x v="453"/>
    <s v="SAN Split Payment - 1010389 - 19"/>
    <d v="2018-08-10T00:00:00"/>
    <m/>
    <d v="2018-08-10T00:00:00"/>
    <n v="87.68"/>
    <s v="                ,00"/>
    <s v="                ,00"/>
    <m/>
    <d v="2018-11-28T00:00:00"/>
    <n v="87.68"/>
  </r>
  <r>
    <x v="453"/>
    <x v="453"/>
    <s v="SAN Split Payment - 1010390 - 7"/>
    <d v="2018-08-10T00:00:00"/>
    <m/>
    <d v="2018-08-10T00:00:00"/>
    <n v="32.590000000000003"/>
    <s v="                ,00"/>
    <s v="                ,00"/>
    <m/>
    <d v="2018-11-28T00:00:00"/>
    <n v="32.590000000000003"/>
  </r>
  <r>
    <x v="453"/>
    <x v="453"/>
    <s v="SAN Split Payment - 1010392 - 25"/>
    <d v="2018-08-10T00:00:00"/>
    <m/>
    <d v="2018-08-10T00:00:00"/>
    <n v="46.58"/>
    <s v="                ,00"/>
    <s v="                ,00"/>
    <m/>
    <d v="2018-11-28T00:00:00"/>
    <n v="46.58"/>
  </r>
  <r>
    <x v="453"/>
    <x v="453"/>
    <s v="SAN Split Payment - 1010398 - 32"/>
    <d v="2018-08-10T00:00:00"/>
    <m/>
    <d v="2018-08-10T00:00:00"/>
    <n v="5096"/>
    <s v="                ,00"/>
    <s v="                ,00"/>
    <m/>
    <d v="2018-11-28T00:00:00"/>
    <n v="5096"/>
  </r>
  <r>
    <x v="453"/>
    <x v="453"/>
    <s v="SAN Split Payment - 1010441 - 3"/>
    <d v="2018-08-10T00:00:00"/>
    <m/>
    <d v="2018-08-10T00:00:00"/>
    <n v="123.75"/>
    <s v="                ,00"/>
    <s v="                ,00"/>
    <m/>
    <d v="2018-11-28T00:00:00"/>
    <n v="123.75"/>
  </r>
  <r>
    <x v="453"/>
    <x v="453"/>
    <s v="SAN Split Payment - 1010442 - 3"/>
    <d v="2018-08-10T00:00:00"/>
    <m/>
    <d v="2018-08-10T00:00:00"/>
    <n v="244.86"/>
    <s v="                ,00"/>
    <s v="                ,00"/>
    <m/>
    <d v="2018-11-28T00:00:00"/>
    <n v="244.86"/>
  </r>
  <r>
    <x v="453"/>
    <x v="453"/>
    <s v="SAN Split Payment - 1010444 - 15"/>
    <d v="2018-08-10T00:00:00"/>
    <m/>
    <d v="2018-08-10T00:00:00"/>
    <n v="967.29"/>
    <s v="                ,00"/>
    <s v="                ,00"/>
    <m/>
    <d v="2018-11-28T00:00:00"/>
    <n v="967.29"/>
  </r>
  <r>
    <x v="453"/>
    <x v="453"/>
    <s v="SAN Split Payment - 1010445 - 25"/>
    <d v="2018-08-10T00:00:00"/>
    <m/>
    <d v="2018-08-10T00:00:00"/>
    <n v="273.92"/>
    <s v="                ,00"/>
    <s v="                ,00"/>
    <m/>
    <d v="2018-11-28T00:00:00"/>
    <n v="273.92"/>
  </r>
  <r>
    <x v="453"/>
    <x v="453"/>
    <s v="SAN Split Payment - 1010446 - 327"/>
    <d v="2018-08-10T00:00:00"/>
    <m/>
    <d v="2018-08-10T00:00:00"/>
    <n v="2082.14"/>
    <s v="                ,00"/>
    <s v="                ,00"/>
    <m/>
    <d v="2018-11-28T00:00:00"/>
    <n v="2082.14"/>
  </r>
  <r>
    <x v="453"/>
    <x v="453"/>
    <s v="SAN Split Payment - 1010447 - 3"/>
    <d v="2018-08-10T00:00:00"/>
    <m/>
    <d v="2018-08-10T00:00:00"/>
    <n v="70.400000000000006"/>
    <s v="                ,00"/>
    <s v="                ,00"/>
    <m/>
    <d v="2018-11-28T00:00:00"/>
    <n v="70.400000000000006"/>
  </r>
  <r>
    <x v="453"/>
    <x v="453"/>
    <s v="SAN Split Payment - 1012089 - 7"/>
    <d v="2018-08-10T00:00:00"/>
    <m/>
    <d v="2018-08-10T00:00:00"/>
    <n v="150"/>
    <s v="                ,00"/>
    <s v="                ,00"/>
    <m/>
    <d v="2018-11-28T00:00:00"/>
    <n v="150"/>
  </r>
  <r>
    <x v="453"/>
    <x v="453"/>
    <s v="SAN Split Payment - 1012092 - 7"/>
    <d v="2018-08-10T00:00:00"/>
    <m/>
    <d v="2018-08-10T00:00:00"/>
    <n v="60.5"/>
    <s v="                ,00"/>
    <s v="                ,00"/>
    <m/>
    <d v="2018-11-28T00:00:00"/>
    <n v="60.5"/>
  </r>
  <r>
    <x v="453"/>
    <x v="453"/>
    <s v="SAN Split Payment - 1012093 - 9"/>
    <d v="2018-08-10T00:00:00"/>
    <m/>
    <d v="2018-08-10T00:00:00"/>
    <n v="3.02"/>
    <s v="                ,00"/>
    <s v="                ,00"/>
    <m/>
    <d v="2018-11-28T00:00:00"/>
    <n v="3.02"/>
  </r>
  <r>
    <x v="453"/>
    <x v="453"/>
    <s v="SAN Split Payment - 1012094 - 55"/>
    <d v="2018-08-10T00:00:00"/>
    <m/>
    <d v="2018-08-10T00:00:00"/>
    <n v="2133.56"/>
    <s v="                ,00"/>
    <s v="                ,00"/>
    <m/>
    <d v="2018-11-28T00:00:00"/>
    <n v="2133.56"/>
  </r>
  <r>
    <x v="453"/>
    <x v="453"/>
    <s v="SAN Split Payment - 1012097 - 7"/>
    <d v="2018-08-10T00:00:00"/>
    <m/>
    <d v="2018-08-10T00:00:00"/>
    <n v="286"/>
    <s v="                ,00"/>
    <s v="                ,00"/>
    <m/>
    <d v="2018-11-28T00:00:00"/>
    <n v="286"/>
  </r>
  <r>
    <x v="453"/>
    <x v="453"/>
    <s v="SAN Split Payment - 1012098 - 7"/>
    <d v="2018-08-10T00:00:00"/>
    <m/>
    <d v="2018-08-10T00:00:00"/>
    <n v="60.5"/>
    <s v="                ,00"/>
    <s v="                ,00"/>
    <m/>
    <d v="2018-11-28T00:00:00"/>
    <n v="60.5"/>
  </r>
  <r>
    <x v="453"/>
    <x v="453"/>
    <s v="SAN Split Payment - 1012100 - 7"/>
    <d v="2018-08-10T00:00:00"/>
    <m/>
    <d v="2018-08-10T00:00:00"/>
    <n v="3656.22"/>
    <s v="                ,00"/>
    <s v="                ,00"/>
    <m/>
    <d v="2018-11-28T00:00:00"/>
    <n v="3656.22"/>
  </r>
  <r>
    <x v="453"/>
    <x v="453"/>
    <s v="SAN Split Payment - 1012101 - 7"/>
    <d v="2018-08-10T00:00:00"/>
    <m/>
    <d v="2018-08-10T00:00:00"/>
    <n v="14.74"/>
    <s v="                ,00"/>
    <s v="                ,00"/>
    <m/>
    <d v="2018-11-28T00:00:00"/>
    <n v="14.74"/>
  </r>
  <r>
    <x v="453"/>
    <x v="453"/>
    <s v="SAN Split Payment - 1012102 - 7"/>
    <d v="2018-08-10T00:00:00"/>
    <m/>
    <d v="2018-08-10T00:00:00"/>
    <n v="573.79999999999995"/>
    <s v="                ,00"/>
    <s v="                ,00"/>
    <m/>
    <d v="2018-11-28T00:00:00"/>
    <n v="573.79999999999995"/>
  </r>
  <r>
    <x v="453"/>
    <x v="453"/>
    <s v="SAN Split Payment - 1012103 - 32"/>
    <d v="2018-08-10T00:00:00"/>
    <m/>
    <d v="2018-08-10T00:00:00"/>
    <n v="608.5"/>
    <s v="                ,00"/>
    <s v="                ,00"/>
    <m/>
    <d v="2018-11-28T00:00:00"/>
    <n v="608.5"/>
  </r>
  <r>
    <x v="453"/>
    <x v="453"/>
    <s v="SAN Split Payment - 1012105 - 25"/>
    <d v="2018-08-10T00:00:00"/>
    <m/>
    <d v="2018-08-10T00:00:00"/>
    <n v="290.39999999999998"/>
    <s v="                ,00"/>
    <s v="                ,00"/>
    <m/>
    <d v="2018-11-28T00:00:00"/>
    <n v="290.39999999999998"/>
  </r>
  <r>
    <x v="453"/>
    <x v="453"/>
    <s v="SAN Split Payment - 1012106 - 19"/>
    <d v="2018-08-10T00:00:00"/>
    <m/>
    <d v="2018-08-10T00:00:00"/>
    <n v="1243"/>
    <s v="                ,00"/>
    <s v="                ,00"/>
    <m/>
    <d v="2018-11-28T00:00:00"/>
    <n v="1243"/>
  </r>
  <r>
    <x v="453"/>
    <x v="453"/>
    <s v="SAN Split Payment - 1012107 - 7"/>
    <d v="2018-08-10T00:00:00"/>
    <m/>
    <d v="2018-08-10T00:00:00"/>
    <n v="70.400000000000006"/>
    <s v="                ,00"/>
    <s v="                ,00"/>
    <m/>
    <d v="2018-11-28T00:00:00"/>
    <n v="70.400000000000006"/>
  </r>
  <r>
    <x v="453"/>
    <x v="453"/>
    <s v="SAN Split Payment - 1012111 - 7"/>
    <d v="2018-08-10T00:00:00"/>
    <m/>
    <d v="2018-08-10T00:00:00"/>
    <n v="3.56"/>
    <s v="                ,00"/>
    <s v="                ,00"/>
    <m/>
    <d v="2018-11-28T00:00:00"/>
    <n v="3.56"/>
  </r>
  <r>
    <x v="453"/>
    <x v="453"/>
    <s v="SAN Split Payment - 1012112 - 7"/>
    <d v="2018-08-10T00:00:00"/>
    <m/>
    <d v="2018-08-10T00:00:00"/>
    <n v="8.7799999999999994"/>
    <s v="                ,00"/>
    <s v="                ,00"/>
    <m/>
    <d v="2018-11-28T00:00:00"/>
    <n v="8.7799999999999994"/>
  </r>
  <r>
    <x v="453"/>
    <x v="453"/>
    <s v="SAN Split Payment - 1012113 - 7"/>
    <d v="2018-08-10T00:00:00"/>
    <m/>
    <d v="2018-08-10T00:00:00"/>
    <n v="129"/>
    <s v="                ,00"/>
    <s v="                ,00"/>
    <m/>
    <d v="2018-11-28T00:00:00"/>
    <n v="129"/>
  </r>
  <r>
    <x v="453"/>
    <x v="453"/>
    <s v="SAN Split Payment - 1012114 - 7"/>
    <d v="2018-08-10T00:00:00"/>
    <m/>
    <d v="2018-08-10T00:00:00"/>
    <n v="53.08"/>
    <s v="                ,00"/>
    <s v="                ,00"/>
    <m/>
    <d v="2018-11-28T00:00:00"/>
    <n v="53.08"/>
  </r>
  <r>
    <x v="453"/>
    <x v="453"/>
    <s v="SAN Split Payment - 1012116 - 7"/>
    <d v="2018-08-10T00:00:00"/>
    <m/>
    <d v="2018-08-10T00:00:00"/>
    <n v="67.86"/>
    <s v="                ,00"/>
    <s v="                ,00"/>
    <m/>
    <d v="2018-11-28T00:00:00"/>
    <n v="67.86"/>
  </r>
  <r>
    <x v="453"/>
    <x v="453"/>
    <s v="SAN Split Payment - 1012117 - 22"/>
    <d v="2018-08-10T00:00:00"/>
    <m/>
    <d v="2018-08-10T00:00:00"/>
    <n v="5.78"/>
    <s v="                ,00"/>
    <s v="                ,00"/>
    <m/>
    <d v="2018-11-28T00:00:00"/>
    <n v="5.78"/>
  </r>
  <r>
    <x v="453"/>
    <x v="453"/>
    <s v="SAN Split Payment - 1012120 - 7"/>
    <d v="2018-08-10T00:00:00"/>
    <m/>
    <d v="2018-08-10T00:00:00"/>
    <n v="44.55"/>
    <s v="                ,00"/>
    <s v="                ,00"/>
    <m/>
    <d v="2018-11-28T00:00:00"/>
    <n v="44.55"/>
  </r>
  <r>
    <x v="453"/>
    <x v="453"/>
    <s v="SAN Split Payment - 1012121 - 32"/>
    <d v="2018-08-10T00:00:00"/>
    <m/>
    <d v="2018-08-10T00:00:00"/>
    <n v="190.98"/>
    <s v="                ,00"/>
    <s v="                ,00"/>
    <m/>
    <d v="2018-11-28T00:00:00"/>
    <n v="190.98"/>
  </r>
  <r>
    <x v="453"/>
    <x v="453"/>
    <s v="SAN Split Payment - 1012122 - 7"/>
    <d v="2018-08-10T00:00:00"/>
    <m/>
    <d v="2018-08-10T00:00:00"/>
    <n v="22.37"/>
    <s v="                ,00"/>
    <s v="                ,00"/>
    <m/>
    <d v="2018-11-28T00:00:00"/>
    <n v="22.37"/>
  </r>
  <r>
    <x v="453"/>
    <x v="453"/>
    <s v="SAN Split Payment - 1012123 - 7"/>
    <d v="2018-08-10T00:00:00"/>
    <m/>
    <d v="2018-08-10T00:00:00"/>
    <n v="80.09"/>
    <s v="                ,00"/>
    <s v="                ,00"/>
    <m/>
    <d v="2018-11-28T00:00:00"/>
    <n v="80.09"/>
  </r>
  <r>
    <x v="453"/>
    <x v="453"/>
    <s v="SAN Split Payment - 1012124 - 7"/>
    <d v="2018-08-10T00:00:00"/>
    <m/>
    <d v="2018-08-10T00:00:00"/>
    <n v="27.46"/>
    <s v="                ,00"/>
    <s v="                ,00"/>
    <m/>
    <d v="2018-11-28T00:00:00"/>
    <n v="27.46"/>
  </r>
  <r>
    <x v="453"/>
    <x v="453"/>
    <s v="SAN Split Payment - 1012127 - 49"/>
    <d v="2018-08-10T00:00:00"/>
    <m/>
    <d v="2018-08-10T00:00:00"/>
    <n v="168.65"/>
    <s v="                ,00"/>
    <s v="                ,00"/>
    <m/>
    <d v="2018-11-28T00:00:00"/>
    <n v="168.65"/>
  </r>
  <r>
    <x v="453"/>
    <x v="453"/>
    <s v="SAN Split Payment - 1012129 - 25"/>
    <d v="2018-08-10T00:00:00"/>
    <m/>
    <d v="2018-08-10T00:00:00"/>
    <n v="673.2"/>
    <s v="                ,00"/>
    <s v="                ,00"/>
    <m/>
    <d v="2018-11-28T00:00:00"/>
    <n v="673.2"/>
  </r>
  <r>
    <x v="453"/>
    <x v="453"/>
    <s v="SAN Split Payment - 1012130 - 31"/>
    <d v="2018-08-10T00:00:00"/>
    <m/>
    <d v="2018-08-10T00:00:00"/>
    <n v="426.1"/>
    <s v="                ,00"/>
    <s v="                ,00"/>
    <m/>
    <d v="2018-11-28T00:00:00"/>
    <n v="426.1"/>
  </r>
  <r>
    <x v="453"/>
    <x v="453"/>
    <s v="SAN Split Payment - 1012131 - 1305"/>
    <d v="2018-08-10T00:00:00"/>
    <m/>
    <d v="2018-08-10T00:00:00"/>
    <n v="9095.06"/>
    <s v="                ,00"/>
    <s v="                ,00"/>
    <m/>
    <d v="2018-11-28T00:00:00"/>
    <n v="9095.06"/>
  </r>
  <r>
    <x v="453"/>
    <x v="453"/>
    <s v="SAN Split Payment - 1012132 - 7"/>
    <d v="2018-08-10T00:00:00"/>
    <m/>
    <d v="2018-08-10T00:00:00"/>
    <n v="2.42"/>
    <s v="                ,00"/>
    <s v="                ,00"/>
    <m/>
    <d v="2018-11-28T00:00:00"/>
    <n v="2.42"/>
  </r>
  <r>
    <x v="453"/>
    <x v="453"/>
    <s v="SAN Split Payment - 1012133 - 7"/>
    <d v="2018-08-10T00:00:00"/>
    <m/>
    <d v="2018-08-10T00:00:00"/>
    <n v="19.14"/>
    <s v="                ,00"/>
    <s v="                ,00"/>
    <m/>
    <d v="2018-11-28T00:00:00"/>
    <n v="19.14"/>
  </r>
  <r>
    <x v="453"/>
    <x v="453"/>
    <s v="SAN Split Payment - 1012134 - 7"/>
    <d v="2018-08-10T00:00:00"/>
    <m/>
    <d v="2018-08-10T00:00:00"/>
    <n v="110"/>
    <s v="                ,00"/>
    <s v="                ,00"/>
    <m/>
    <d v="2018-11-28T00:00:00"/>
    <n v="110"/>
  </r>
  <r>
    <x v="453"/>
    <x v="453"/>
    <s v="SAN Split Payment - 1012136 - 7"/>
    <d v="2018-08-10T00:00:00"/>
    <m/>
    <d v="2018-08-10T00:00:00"/>
    <n v="213.48"/>
    <s v="                ,00"/>
    <s v="                ,00"/>
    <m/>
    <d v="2018-11-28T00:00:00"/>
    <n v="213.48"/>
  </r>
  <r>
    <x v="453"/>
    <x v="453"/>
    <s v="SAN Split Payment - 1012375 - 7"/>
    <d v="2018-08-10T00:00:00"/>
    <m/>
    <d v="2018-08-10T00:00:00"/>
    <n v="24.49"/>
    <s v="                ,00"/>
    <s v="                ,00"/>
    <m/>
    <d v="2018-11-28T00:00:00"/>
    <n v="24.49"/>
  </r>
  <r>
    <x v="453"/>
    <x v="453"/>
    <s v="SAN Split Payment - 1012376 - 19"/>
    <d v="2018-08-10T00:00:00"/>
    <m/>
    <d v="2018-08-10T00:00:00"/>
    <n v="127.82"/>
    <s v="                ,00"/>
    <s v="                ,00"/>
    <m/>
    <d v="2018-11-28T00:00:00"/>
    <n v="127.82"/>
  </r>
  <r>
    <x v="453"/>
    <x v="453"/>
    <s v="SAN Split Payment - 1012377 - 14"/>
    <d v="2018-08-10T00:00:00"/>
    <m/>
    <d v="2018-08-10T00:00:00"/>
    <n v="62.57"/>
    <s v="                ,00"/>
    <s v="                ,00"/>
    <m/>
    <d v="2018-11-28T00:00:00"/>
    <n v="62.57"/>
  </r>
  <r>
    <x v="453"/>
    <x v="453"/>
    <s v="SAN Split Payment - 1012378 - 7"/>
    <d v="2018-08-10T00:00:00"/>
    <m/>
    <d v="2018-08-10T00:00:00"/>
    <n v="6.14"/>
    <s v="                ,00"/>
    <s v="                ,00"/>
    <m/>
    <d v="2018-11-28T00:00:00"/>
    <n v="6.14"/>
  </r>
  <r>
    <x v="453"/>
    <x v="453"/>
    <s v="SAN Split Payment - 1012379 - 56"/>
    <d v="2018-08-10T00:00:00"/>
    <m/>
    <d v="2018-08-10T00:00:00"/>
    <n v="34.369999999999997"/>
    <s v="                ,00"/>
    <s v="                ,00"/>
    <m/>
    <d v="2018-11-28T00:00:00"/>
    <n v="34.369999999999997"/>
  </r>
  <r>
    <x v="453"/>
    <x v="453"/>
    <s v="SAN Split Payment - 1012380 - 74"/>
    <d v="2018-08-10T00:00:00"/>
    <m/>
    <d v="2018-08-10T00:00:00"/>
    <n v="52.7"/>
    <s v="                ,00"/>
    <s v="                ,00"/>
    <m/>
    <d v="2018-11-28T00:00:00"/>
    <n v="52.7"/>
  </r>
  <r>
    <x v="453"/>
    <x v="453"/>
    <s v="SAN Split Payment - 1012381 - 26"/>
    <d v="2018-08-10T00:00:00"/>
    <m/>
    <d v="2018-08-10T00:00:00"/>
    <n v="6.91"/>
    <s v="                ,00"/>
    <s v="                ,00"/>
    <m/>
    <d v="2018-11-28T00:00:00"/>
    <n v="6.91"/>
  </r>
  <r>
    <x v="453"/>
    <x v="453"/>
    <s v="SAN Split Payment - 1012382 - 13"/>
    <d v="2018-08-10T00:00:00"/>
    <m/>
    <d v="2018-08-10T00:00:00"/>
    <n v="2.7"/>
    <s v="                ,00"/>
    <s v="                ,00"/>
    <m/>
    <d v="2018-11-28T00:00:00"/>
    <n v="2.7"/>
  </r>
  <r>
    <x v="453"/>
    <x v="453"/>
    <s v="SAN Split Payment - 1012383 - 68"/>
    <d v="2018-08-10T00:00:00"/>
    <m/>
    <d v="2018-08-10T00:00:00"/>
    <n v="22.56"/>
    <s v="                ,00"/>
    <s v="                ,00"/>
    <m/>
    <d v="2018-11-28T00:00:00"/>
    <n v="22.56"/>
  </r>
  <r>
    <x v="453"/>
    <x v="453"/>
    <s v="SAN Split Payment - 1012384 - 7"/>
    <d v="2018-08-10T00:00:00"/>
    <m/>
    <d v="2018-08-10T00:00:00"/>
    <n v="111.6"/>
    <s v="                ,00"/>
    <s v="                ,00"/>
    <m/>
    <d v="2018-11-28T00:00:00"/>
    <n v="111.6"/>
  </r>
  <r>
    <x v="453"/>
    <x v="453"/>
    <s v="SAN Split Payment - 1012385 - 7"/>
    <d v="2018-08-10T00:00:00"/>
    <m/>
    <d v="2018-08-10T00:00:00"/>
    <n v="11"/>
    <s v="                ,00"/>
    <s v="                ,00"/>
    <m/>
    <d v="2018-11-28T00:00:00"/>
    <n v="11"/>
  </r>
  <r>
    <x v="453"/>
    <x v="453"/>
    <s v="SAN Split Payment - 1012389 - 13"/>
    <d v="2018-08-10T00:00:00"/>
    <m/>
    <d v="2018-08-10T00:00:00"/>
    <n v="281.60000000000002"/>
    <s v="                ,00"/>
    <s v="                ,00"/>
    <m/>
    <d v="2018-11-28T00:00:00"/>
    <n v="281.60000000000002"/>
  </r>
  <r>
    <x v="453"/>
    <x v="453"/>
    <s v="SAN Split Payment - 1012390 - 7"/>
    <d v="2018-08-10T00:00:00"/>
    <m/>
    <d v="2018-08-10T00:00:00"/>
    <n v="27.96"/>
    <s v="                ,00"/>
    <s v="                ,00"/>
    <m/>
    <d v="2018-11-28T00:00:00"/>
    <n v="27.96"/>
  </r>
  <r>
    <x v="453"/>
    <x v="453"/>
    <s v="SAN Split Payment - 1012391 - 7"/>
    <d v="2018-08-10T00:00:00"/>
    <m/>
    <d v="2018-08-10T00:00:00"/>
    <n v="95.72"/>
    <s v="                ,00"/>
    <s v="                ,00"/>
    <m/>
    <d v="2018-11-28T00:00:00"/>
    <n v="95.72"/>
  </r>
  <r>
    <x v="453"/>
    <x v="453"/>
    <s v="SAN Split Payment - 1012393 - 14"/>
    <d v="2018-08-10T00:00:00"/>
    <m/>
    <d v="2018-08-10T00:00:00"/>
    <n v="30.1"/>
    <s v="                ,00"/>
    <s v="                ,00"/>
    <m/>
    <d v="2018-11-28T00:00:00"/>
    <n v="30.1"/>
  </r>
  <r>
    <x v="453"/>
    <x v="453"/>
    <s v="SAN Split Payment - 1012394 - 7"/>
    <d v="2018-08-10T00:00:00"/>
    <m/>
    <d v="2018-08-10T00:00:00"/>
    <n v="70.22"/>
    <s v="                ,00"/>
    <s v="                ,00"/>
    <m/>
    <d v="2018-11-28T00:00:00"/>
    <n v="70.22"/>
  </r>
  <r>
    <x v="453"/>
    <x v="453"/>
    <s v="SAN Split Payment - 1012395 - 9"/>
    <d v="2018-08-10T00:00:00"/>
    <m/>
    <d v="2018-08-10T00:00:00"/>
    <n v="119.88"/>
    <s v="                ,00"/>
    <s v="                ,00"/>
    <m/>
    <d v="2018-11-28T00:00:00"/>
    <n v="119.88"/>
  </r>
  <r>
    <x v="453"/>
    <x v="453"/>
    <s v="SAN Split Payment - 1012396 - 7"/>
    <d v="2018-08-10T00:00:00"/>
    <m/>
    <d v="2018-08-10T00:00:00"/>
    <n v="419"/>
    <s v="                ,00"/>
    <s v="                ,00"/>
    <m/>
    <d v="2018-11-28T00:00:00"/>
    <n v="419"/>
  </r>
  <r>
    <x v="453"/>
    <x v="453"/>
    <s v="SAN Split Payment - 1012401 - 43"/>
    <d v="2018-08-10T00:00:00"/>
    <m/>
    <d v="2018-08-10T00:00:00"/>
    <n v="685.96"/>
    <s v="                ,00"/>
    <s v="                ,00"/>
    <m/>
    <d v="2018-11-28T00:00:00"/>
    <n v="685.96"/>
  </r>
  <r>
    <x v="453"/>
    <x v="453"/>
    <s v="SAN Split Payment - 1012402 - 7"/>
    <d v="2018-08-10T00:00:00"/>
    <m/>
    <d v="2018-08-10T00:00:00"/>
    <n v="148"/>
    <s v="                ,00"/>
    <s v="                ,00"/>
    <m/>
    <d v="2018-11-28T00:00:00"/>
    <n v="148"/>
  </r>
  <r>
    <x v="453"/>
    <x v="453"/>
    <s v="SAN Split Payment - 1012404 - 7"/>
    <d v="2018-08-10T00:00:00"/>
    <m/>
    <d v="2018-08-10T00:00:00"/>
    <n v="1320"/>
    <s v="                ,00"/>
    <s v="                ,00"/>
    <m/>
    <d v="2018-11-28T00:00:00"/>
    <n v="1320"/>
  </r>
  <r>
    <x v="453"/>
    <x v="453"/>
    <s v="SAN Split Payment - 1012405 - 7"/>
    <d v="2018-08-10T00:00:00"/>
    <m/>
    <d v="2018-08-10T00:00:00"/>
    <n v="181.72"/>
    <s v="                ,00"/>
    <s v="                ,00"/>
    <m/>
    <d v="2018-11-28T00:00:00"/>
    <n v="181.72"/>
  </r>
  <r>
    <x v="453"/>
    <x v="453"/>
    <s v="SAN Split Payment - 1012407 - 43"/>
    <d v="2018-08-10T00:00:00"/>
    <m/>
    <d v="2018-08-10T00:00:00"/>
    <n v="812.68"/>
    <s v="                ,00"/>
    <s v="                ,00"/>
    <m/>
    <d v="2018-11-28T00:00:00"/>
    <n v="812.68"/>
  </r>
  <r>
    <x v="453"/>
    <x v="453"/>
    <s v="SAN Split Payment - 1012409 - 7"/>
    <d v="2018-08-10T00:00:00"/>
    <m/>
    <d v="2018-08-10T00:00:00"/>
    <n v="270.75"/>
    <s v="                ,00"/>
    <s v="                ,00"/>
    <m/>
    <d v="2018-11-28T00:00:00"/>
    <n v="270.75"/>
  </r>
  <r>
    <x v="453"/>
    <x v="453"/>
    <s v="SAN Split Payment - 1012410 - 9"/>
    <d v="2018-08-10T00:00:00"/>
    <m/>
    <d v="2018-08-10T00:00:00"/>
    <n v="71.94"/>
    <s v="                ,00"/>
    <s v="                ,00"/>
    <m/>
    <d v="2018-11-28T00:00:00"/>
    <n v="71.94"/>
  </r>
  <r>
    <x v="453"/>
    <x v="453"/>
    <s v="SAN Split Payment - 1012411 - 7"/>
    <d v="2018-08-10T00:00:00"/>
    <m/>
    <d v="2018-08-10T00:00:00"/>
    <n v="99"/>
    <s v="                ,00"/>
    <s v="                ,00"/>
    <m/>
    <d v="2018-11-28T00:00:00"/>
    <n v="99"/>
  </r>
  <r>
    <x v="453"/>
    <x v="453"/>
    <s v="SAN Split Payment - 1012412 - 32"/>
    <d v="2018-08-10T00:00:00"/>
    <m/>
    <d v="2018-08-10T00:00:00"/>
    <n v="8.64"/>
    <s v="                ,00"/>
    <s v="                ,00"/>
    <m/>
    <d v="2018-11-28T00:00:00"/>
    <n v="8.64"/>
  </r>
  <r>
    <x v="453"/>
    <x v="453"/>
    <s v="SAN Split Payment - 1012416 - 13"/>
    <d v="2018-08-10T00:00:00"/>
    <m/>
    <d v="2018-08-10T00:00:00"/>
    <n v="150.47999999999999"/>
    <s v="                ,00"/>
    <s v="                ,00"/>
    <m/>
    <d v="2018-11-28T00:00:00"/>
    <n v="150.47999999999999"/>
  </r>
  <r>
    <x v="453"/>
    <x v="453"/>
    <s v="SAN Split Payment - 1012418 - 86"/>
    <d v="2018-08-10T00:00:00"/>
    <m/>
    <d v="2018-08-10T00:00:00"/>
    <n v="77.25"/>
    <s v="                ,00"/>
    <s v="                ,00"/>
    <m/>
    <d v="2018-11-28T00:00:00"/>
    <n v="77.25"/>
  </r>
  <r>
    <x v="453"/>
    <x v="453"/>
    <s v="SAN Split Payment - 1012420 - 14"/>
    <d v="2018-08-10T00:00:00"/>
    <m/>
    <d v="2018-08-10T00:00:00"/>
    <n v="22.45"/>
    <s v="                ,00"/>
    <s v="                ,00"/>
    <m/>
    <d v="2018-11-28T00:00:00"/>
    <n v="22.45"/>
  </r>
  <r>
    <x v="453"/>
    <x v="453"/>
    <s v="SAN Split Payment - 1012421 - 19"/>
    <d v="2018-08-10T00:00:00"/>
    <m/>
    <d v="2018-08-10T00:00:00"/>
    <n v="129.53"/>
    <s v="                ,00"/>
    <s v="                ,00"/>
    <m/>
    <d v="2018-11-28T00:00:00"/>
    <n v="129.53"/>
  </r>
  <r>
    <x v="453"/>
    <x v="453"/>
    <s v="SAN Split Payment - 1012425 - 15"/>
    <d v="2018-08-10T00:00:00"/>
    <m/>
    <d v="2018-08-10T00:00:00"/>
    <n v="480.7"/>
    <s v="                ,00"/>
    <s v="                ,00"/>
    <m/>
    <d v="2018-11-28T00:00:00"/>
    <n v="480.7"/>
  </r>
  <r>
    <x v="453"/>
    <x v="453"/>
    <s v="SAN Split Payment - 1012426 - 7"/>
    <d v="2018-08-10T00:00:00"/>
    <m/>
    <d v="2018-08-10T00:00:00"/>
    <n v="19.399999999999999"/>
    <s v="                ,00"/>
    <s v="                ,00"/>
    <m/>
    <d v="2018-11-28T00:00:00"/>
    <n v="19.399999999999999"/>
  </r>
  <r>
    <x v="453"/>
    <x v="453"/>
    <s v="SAN Split Payment - 1012427 - 9"/>
    <d v="2018-08-10T00:00:00"/>
    <m/>
    <d v="2018-08-10T00:00:00"/>
    <n v="7.16"/>
    <s v="                ,00"/>
    <s v="                ,00"/>
    <m/>
    <d v="2018-11-28T00:00:00"/>
    <n v="7.16"/>
  </r>
  <r>
    <x v="453"/>
    <x v="453"/>
    <s v="SAN Split Payment - 1012428 - 7"/>
    <d v="2018-08-10T00:00:00"/>
    <m/>
    <d v="2018-08-10T00:00:00"/>
    <n v="38.5"/>
    <s v="                ,00"/>
    <s v="                ,00"/>
    <m/>
    <d v="2018-11-28T00:00:00"/>
    <n v="38.5"/>
  </r>
  <r>
    <x v="453"/>
    <x v="453"/>
    <s v="SAN Split Payment - 1012429 - 7"/>
    <d v="2018-08-10T00:00:00"/>
    <m/>
    <d v="2018-08-10T00:00:00"/>
    <n v="5.61"/>
    <s v="                ,00"/>
    <s v="                ,00"/>
    <m/>
    <d v="2018-11-28T00:00:00"/>
    <n v="5.61"/>
  </r>
  <r>
    <x v="453"/>
    <x v="453"/>
    <s v="SAN Split Payment - 1012430 - 7"/>
    <d v="2018-08-10T00:00:00"/>
    <m/>
    <d v="2018-08-10T00:00:00"/>
    <n v="7.13"/>
    <s v="                ,00"/>
    <s v="                ,00"/>
    <m/>
    <d v="2018-11-28T00:00:00"/>
    <n v="7.13"/>
  </r>
  <r>
    <x v="453"/>
    <x v="453"/>
    <s v="SAN Split Payment - 1012431 - 7"/>
    <d v="2018-08-10T00:00:00"/>
    <m/>
    <d v="2018-08-10T00:00:00"/>
    <n v="33.25"/>
    <s v="                ,00"/>
    <s v="                ,00"/>
    <m/>
    <d v="2018-11-28T00:00:00"/>
    <n v="33.25"/>
  </r>
  <r>
    <x v="453"/>
    <x v="453"/>
    <s v="SAN Split Payment - 1012432 - 7"/>
    <d v="2018-08-10T00:00:00"/>
    <m/>
    <d v="2018-08-10T00:00:00"/>
    <n v="14"/>
    <s v="                ,00"/>
    <s v="                ,00"/>
    <m/>
    <d v="2018-11-28T00:00:00"/>
    <n v="14"/>
  </r>
  <r>
    <x v="453"/>
    <x v="453"/>
    <s v="SAN Split Payment - 1012433 - 7"/>
    <d v="2018-08-10T00:00:00"/>
    <m/>
    <d v="2018-08-10T00:00:00"/>
    <n v="67.89"/>
    <s v="                ,00"/>
    <s v="                ,00"/>
    <m/>
    <d v="2018-11-28T00:00:00"/>
    <n v="67.89"/>
  </r>
  <r>
    <x v="453"/>
    <x v="453"/>
    <s v="SAN Split Payment - 1012434 - 9"/>
    <d v="2018-08-10T00:00:00"/>
    <m/>
    <d v="2018-08-10T00:00:00"/>
    <n v="40.869999999999997"/>
    <s v="                ,00"/>
    <s v="                ,00"/>
    <m/>
    <d v="2018-11-28T00:00:00"/>
    <n v="40.869999999999997"/>
  </r>
  <r>
    <x v="453"/>
    <x v="453"/>
    <s v="SAN Split Payment - 1012435 - 7"/>
    <d v="2018-08-10T00:00:00"/>
    <m/>
    <d v="2018-08-10T00:00:00"/>
    <n v="2249.4899999999998"/>
    <s v="                ,00"/>
    <s v="                ,00"/>
    <m/>
    <d v="2018-11-28T00:00:00"/>
    <n v="2249.4899999999998"/>
  </r>
  <r>
    <x v="453"/>
    <x v="453"/>
    <s v="SAN Split Payment - 1012436 - 7"/>
    <d v="2018-08-10T00:00:00"/>
    <m/>
    <d v="2018-08-10T00:00:00"/>
    <n v="690.02"/>
    <s v="                ,00"/>
    <s v="                ,00"/>
    <m/>
    <d v="2018-11-28T00:00:00"/>
    <n v="690.02"/>
  </r>
  <r>
    <x v="453"/>
    <x v="453"/>
    <s v="SAN Split Payment - 1012437 - 7"/>
    <d v="2018-08-10T00:00:00"/>
    <m/>
    <d v="2018-08-10T00:00:00"/>
    <n v="17.16"/>
    <s v="                ,00"/>
    <s v="                ,00"/>
    <m/>
    <d v="2018-11-28T00:00:00"/>
    <n v="17.16"/>
  </r>
  <r>
    <x v="453"/>
    <x v="453"/>
    <s v="SAN Split Payment - 1012438 - 7"/>
    <d v="2018-08-10T00:00:00"/>
    <m/>
    <d v="2018-08-10T00:00:00"/>
    <n v="27.12"/>
    <s v="                ,00"/>
    <s v="                ,00"/>
    <m/>
    <d v="2018-11-28T00:00:00"/>
    <n v="27.12"/>
  </r>
  <r>
    <x v="453"/>
    <x v="453"/>
    <s v="SAN Split Payment - 1012439 - 7"/>
    <d v="2018-08-10T00:00:00"/>
    <m/>
    <d v="2018-08-10T00:00:00"/>
    <n v="22.62"/>
    <s v="                ,00"/>
    <s v="                ,00"/>
    <m/>
    <d v="2018-11-28T00:00:00"/>
    <n v="22.62"/>
  </r>
  <r>
    <x v="453"/>
    <x v="453"/>
    <s v="SAN Split Payment - 1012440 - 7"/>
    <d v="2018-08-10T00:00:00"/>
    <m/>
    <d v="2018-08-10T00:00:00"/>
    <n v="16.37"/>
    <s v="                ,00"/>
    <s v="                ,00"/>
    <m/>
    <d v="2018-11-28T00:00:00"/>
    <n v="16.37"/>
  </r>
  <r>
    <x v="453"/>
    <x v="453"/>
    <s v="SAN Split Payment - 1012441 - 7"/>
    <d v="2018-08-10T00:00:00"/>
    <m/>
    <d v="2018-08-10T00:00:00"/>
    <n v="1.96"/>
    <s v="                ,00"/>
    <s v="                ,00"/>
    <m/>
    <d v="2018-11-28T00:00:00"/>
    <n v="1.96"/>
  </r>
  <r>
    <x v="453"/>
    <x v="453"/>
    <s v="SAN Split Payment - 1012442 - 7"/>
    <d v="2018-08-10T00:00:00"/>
    <m/>
    <d v="2018-08-10T00:00:00"/>
    <n v="106.92"/>
    <s v="                ,00"/>
    <s v="                ,00"/>
    <m/>
    <d v="2018-11-28T00:00:00"/>
    <n v="106.92"/>
  </r>
  <r>
    <x v="453"/>
    <x v="453"/>
    <s v="SAN Split Payment - 1012443 - 7"/>
    <d v="2018-08-10T00:00:00"/>
    <m/>
    <d v="2018-08-10T00:00:00"/>
    <n v="344.91"/>
    <s v="                ,00"/>
    <s v="                ,00"/>
    <m/>
    <d v="2018-11-28T00:00:00"/>
    <n v="344.91"/>
  </r>
  <r>
    <x v="453"/>
    <x v="453"/>
    <s v="SAN Split Payment - 1012444 - 7"/>
    <d v="2018-08-10T00:00:00"/>
    <m/>
    <d v="2018-08-10T00:00:00"/>
    <s v="                ,51"/>
    <s v="                ,00"/>
    <s v="                ,00"/>
    <m/>
    <d v="2018-11-28T00:00:00"/>
    <n v="0.51"/>
  </r>
  <r>
    <x v="453"/>
    <x v="453"/>
    <s v="SAN Split Payment - 1012445 - 7"/>
    <d v="2018-08-10T00:00:00"/>
    <m/>
    <d v="2018-08-10T00:00:00"/>
    <n v="2.56"/>
    <s v="                ,00"/>
    <s v="                ,00"/>
    <m/>
    <d v="2018-11-28T00:00:00"/>
    <n v="2.56"/>
  </r>
  <r>
    <x v="453"/>
    <x v="453"/>
    <s v="SAN Split Payment - 1012447 - 7"/>
    <d v="2018-08-10T00:00:00"/>
    <m/>
    <d v="2018-08-10T00:00:00"/>
    <n v="1.94"/>
    <s v="                ,00"/>
    <s v="                ,00"/>
    <m/>
    <d v="2018-11-28T00:00:00"/>
    <n v="1.94"/>
  </r>
  <r>
    <x v="453"/>
    <x v="453"/>
    <s v="SAN Split Payment - 1012449 - 85"/>
    <d v="2018-08-10T00:00:00"/>
    <m/>
    <d v="2018-08-10T00:00:00"/>
    <n v="119.08"/>
    <s v="                ,00"/>
    <s v="                ,00"/>
    <m/>
    <d v="2018-11-28T00:00:00"/>
    <n v="119.08"/>
  </r>
  <r>
    <x v="453"/>
    <x v="453"/>
    <s v="SAN Split Payment - 1012450 - 7"/>
    <d v="2018-08-10T00:00:00"/>
    <m/>
    <d v="2018-08-10T00:00:00"/>
    <n v="119.9"/>
    <s v="                ,00"/>
    <s v="                ,00"/>
    <m/>
    <d v="2018-11-28T00:00:00"/>
    <n v="119.9"/>
  </r>
  <r>
    <x v="453"/>
    <x v="453"/>
    <s v="SAN Split Payment - 1012451 - 13"/>
    <d v="2018-08-10T00:00:00"/>
    <m/>
    <d v="2018-08-10T00:00:00"/>
    <n v="14.08"/>
    <s v="                ,00"/>
    <s v="                ,00"/>
    <m/>
    <d v="2018-11-28T00:00:00"/>
    <n v="14.08"/>
  </r>
  <r>
    <x v="453"/>
    <x v="453"/>
    <s v="SAN Split Payment - 1012452 - 25"/>
    <d v="2018-08-10T00:00:00"/>
    <m/>
    <d v="2018-08-10T00:00:00"/>
    <n v="711.99"/>
    <s v="                ,00"/>
    <s v="                ,00"/>
    <m/>
    <d v="2018-11-28T00:00:00"/>
    <n v="711.99"/>
  </r>
  <r>
    <x v="453"/>
    <x v="453"/>
    <s v="SAN Split Payment - 1012453 - 19"/>
    <d v="2018-08-10T00:00:00"/>
    <m/>
    <d v="2018-08-10T00:00:00"/>
    <n v="4.54"/>
    <s v="                ,00"/>
    <s v="                ,00"/>
    <m/>
    <d v="2018-11-28T00:00:00"/>
    <n v="4.54"/>
  </r>
  <r>
    <x v="453"/>
    <x v="453"/>
    <s v="SAN Split Payment - 1012456 - 7"/>
    <d v="2018-08-10T00:00:00"/>
    <m/>
    <d v="2018-08-10T00:00:00"/>
    <n v="294.73"/>
    <s v="                ,00"/>
    <s v="                ,00"/>
    <m/>
    <d v="2018-11-28T00:00:00"/>
    <n v="294.73"/>
  </r>
  <r>
    <x v="453"/>
    <x v="453"/>
    <s v="SAN Split Payment - 1012457 - 13"/>
    <d v="2018-08-10T00:00:00"/>
    <m/>
    <d v="2018-08-10T00:00:00"/>
    <n v="30.35"/>
    <s v="                ,00"/>
    <s v="                ,00"/>
    <m/>
    <d v="2018-11-28T00:00:00"/>
    <n v="30.35"/>
  </r>
  <r>
    <x v="453"/>
    <x v="453"/>
    <s v="SAN Split Payment - 1012458 - 20"/>
    <d v="2018-08-10T00:00:00"/>
    <m/>
    <d v="2018-08-10T00:00:00"/>
    <n v="78.88"/>
    <s v="                ,00"/>
    <s v="                ,00"/>
    <m/>
    <d v="2018-11-28T00:00:00"/>
    <n v="78.88"/>
  </r>
  <r>
    <x v="453"/>
    <x v="453"/>
    <s v="SAN Split Payment - 1012459 - 31"/>
    <d v="2018-08-10T00:00:00"/>
    <m/>
    <d v="2018-08-10T00:00:00"/>
    <n v="519.6"/>
    <s v="                ,00"/>
    <s v="                ,00"/>
    <m/>
    <d v="2018-11-28T00:00:00"/>
    <n v="519.6"/>
  </r>
  <r>
    <x v="453"/>
    <x v="453"/>
    <s v="SAN Split Payment - 1012460 - 9"/>
    <d v="2018-08-10T00:00:00"/>
    <m/>
    <d v="2018-08-10T00:00:00"/>
    <n v="1833.03"/>
    <s v="                ,00"/>
    <s v="                ,00"/>
    <m/>
    <d v="2018-11-28T00:00:00"/>
    <n v="1833.03"/>
  </r>
  <r>
    <x v="453"/>
    <x v="453"/>
    <s v="SAN Split Payment - 1012461 - 7"/>
    <d v="2018-08-10T00:00:00"/>
    <m/>
    <d v="2018-08-10T00:00:00"/>
    <n v="32.4"/>
    <s v="                ,00"/>
    <s v="                ,00"/>
    <m/>
    <d v="2018-11-28T00:00:00"/>
    <n v="32.4"/>
  </r>
  <r>
    <x v="453"/>
    <x v="453"/>
    <s v="SAN Split Payment - 1012462 - 7"/>
    <d v="2018-08-10T00:00:00"/>
    <m/>
    <d v="2018-08-10T00:00:00"/>
    <n v="81.62"/>
    <s v="                ,00"/>
    <s v="                ,00"/>
    <m/>
    <d v="2018-11-28T00:00:00"/>
    <n v="81.62"/>
  </r>
  <r>
    <x v="453"/>
    <x v="453"/>
    <s v="SAN Split Payment - 1012464 - 7"/>
    <d v="2018-08-10T00:00:00"/>
    <m/>
    <d v="2018-08-10T00:00:00"/>
    <n v="2.86"/>
    <s v="                ,00"/>
    <s v="                ,00"/>
    <m/>
    <d v="2018-11-28T00:00:00"/>
    <n v="2.86"/>
  </r>
  <r>
    <x v="453"/>
    <x v="453"/>
    <s v="SAN Split Payment - 1012465 - 7"/>
    <d v="2018-08-10T00:00:00"/>
    <m/>
    <d v="2018-08-10T00:00:00"/>
    <n v="24.29"/>
    <s v="                ,00"/>
    <s v="                ,00"/>
    <m/>
    <d v="2018-11-28T00:00:00"/>
    <n v="24.29"/>
  </r>
  <r>
    <x v="453"/>
    <x v="453"/>
    <s v="SAN Split Payment - 1012466 - 7"/>
    <d v="2018-08-10T00:00:00"/>
    <m/>
    <d v="2018-08-10T00:00:00"/>
    <n v="828.98"/>
    <s v="                ,00"/>
    <s v="                ,00"/>
    <m/>
    <d v="2018-11-28T00:00:00"/>
    <n v="828.98"/>
  </r>
  <r>
    <x v="453"/>
    <x v="453"/>
    <s v="SAN Split Payment - 1012472 - 7"/>
    <d v="2018-08-10T00:00:00"/>
    <m/>
    <d v="2018-08-10T00:00:00"/>
    <n v="13.3"/>
    <s v="                ,00"/>
    <s v="                ,00"/>
    <m/>
    <d v="2018-11-28T00:00:00"/>
    <n v="13.3"/>
  </r>
  <r>
    <x v="453"/>
    <x v="453"/>
    <s v="SAN Split Payment - 1012473 - 13"/>
    <d v="2018-08-10T00:00:00"/>
    <m/>
    <d v="2018-08-10T00:00:00"/>
    <n v="49.9"/>
    <s v="                ,00"/>
    <s v="                ,00"/>
    <m/>
    <d v="2018-11-28T00:00:00"/>
    <n v="49.9"/>
  </r>
  <r>
    <x v="453"/>
    <x v="453"/>
    <s v="SAN Split Payment - 1012475 - 7"/>
    <d v="2018-08-10T00:00:00"/>
    <m/>
    <d v="2018-08-10T00:00:00"/>
    <n v="250.8"/>
    <s v="                ,00"/>
    <s v="                ,00"/>
    <m/>
    <d v="2018-11-28T00:00:00"/>
    <n v="250.8"/>
  </r>
  <r>
    <x v="453"/>
    <x v="453"/>
    <s v="SAN Split Payment - 1012476 - 7"/>
    <d v="2018-08-10T00:00:00"/>
    <m/>
    <d v="2018-08-10T00:00:00"/>
    <n v="108"/>
    <s v="                ,00"/>
    <s v="                ,00"/>
    <m/>
    <d v="2018-11-28T00:00:00"/>
    <n v="108"/>
  </r>
  <r>
    <x v="453"/>
    <x v="453"/>
    <s v="SAN Split Payment - 1012900 - 7"/>
    <d v="2018-08-10T00:00:00"/>
    <m/>
    <d v="2018-08-10T00:00:00"/>
    <n v="22"/>
    <s v="                ,00"/>
    <s v="                ,00"/>
    <m/>
    <d v="2018-11-28T00:00:00"/>
    <n v="22"/>
  </r>
  <r>
    <x v="453"/>
    <x v="453"/>
    <s v="SAN Split Payment - 1012902 - 7"/>
    <d v="2018-08-10T00:00:00"/>
    <m/>
    <d v="2018-08-10T00:00:00"/>
    <n v="22"/>
    <s v="                ,00"/>
    <s v="                ,00"/>
    <m/>
    <d v="2018-11-28T00:00:00"/>
    <n v="22"/>
  </r>
  <r>
    <x v="453"/>
    <x v="453"/>
    <s v="SAN Split Payment - 1012904 - 7"/>
    <d v="2018-08-10T00:00:00"/>
    <m/>
    <d v="2018-08-10T00:00:00"/>
    <n v="175"/>
    <s v="                ,00"/>
    <s v="                ,00"/>
    <m/>
    <d v="2018-11-28T00:00:00"/>
    <n v="175"/>
  </r>
  <r>
    <x v="453"/>
    <x v="453"/>
    <s v="SAN Split Payment - 1012905 - 13"/>
    <d v="2018-08-10T00:00:00"/>
    <m/>
    <d v="2018-08-10T00:00:00"/>
    <n v="11.64"/>
    <s v="                ,00"/>
    <s v="                ,00"/>
    <m/>
    <d v="2018-11-28T00:00:00"/>
    <n v="11.64"/>
  </r>
  <r>
    <x v="453"/>
    <x v="453"/>
    <s v="SAN Split Payment - 1012907 - 7"/>
    <d v="2018-08-10T00:00:00"/>
    <m/>
    <d v="2018-08-10T00:00:00"/>
    <n v="5.5"/>
    <s v="                ,00"/>
    <s v="                ,00"/>
    <m/>
    <d v="2018-11-28T00:00:00"/>
    <n v="5.5"/>
  </r>
  <r>
    <x v="453"/>
    <x v="453"/>
    <s v="SAN Split Payment - 1012908 - 37"/>
    <d v="2018-08-10T00:00:00"/>
    <m/>
    <d v="2018-08-10T00:00:00"/>
    <n v="33.82"/>
    <s v="                ,00"/>
    <s v="                ,00"/>
    <m/>
    <d v="2018-11-28T00:00:00"/>
    <n v="33.82"/>
  </r>
  <r>
    <x v="453"/>
    <x v="453"/>
    <s v="SAN Split Payment - 1012909 - 7"/>
    <d v="2018-08-10T00:00:00"/>
    <m/>
    <d v="2018-08-10T00:00:00"/>
    <n v="20.7"/>
    <s v="                ,00"/>
    <s v="                ,00"/>
    <m/>
    <d v="2018-11-28T00:00:00"/>
    <n v="20.7"/>
  </r>
  <r>
    <x v="453"/>
    <x v="453"/>
    <s v="SAN Split Payment - 1012910 - 13"/>
    <d v="2018-08-10T00:00:00"/>
    <m/>
    <d v="2018-08-10T00:00:00"/>
    <n v="434.06"/>
    <s v="                ,00"/>
    <s v="                ,00"/>
    <m/>
    <d v="2018-11-28T00:00:00"/>
    <n v="434.06"/>
  </r>
  <r>
    <x v="453"/>
    <x v="453"/>
    <s v="SAN Split Payment - 1012912 - 7"/>
    <d v="2018-08-10T00:00:00"/>
    <m/>
    <d v="2018-08-10T00:00:00"/>
    <n v="11.1"/>
    <s v="                ,00"/>
    <s v="                ,00"/>
    <m/>
    <d v="2018-11-28T00:00:00"/>
    <n v="11.1"/>
  </r>
  <r>
    <x v="453"/>
    <x v="453"/>
    <s v="SAN Split Payment - 1012914 - 7"/>
    <d v="2018-08-10T00:00:00"/>
    <m/>
    <d v="2018-08-10T00:00:00"/>
    <n v="41.36"/>
    <s v="                ,00"/>
    <s v="                ,00"/>
    <m/>
    <d v="2018-11-28T00:00:00"/>
    <n v="41.36"/>
  </r>
  <r>
    <x v="453"/>
    <x v="453"/>
    <s v="SAN Split Payment - 1012915 - 7"/>
    <d v="2018-08-10T00:00:00"/>
    <m/>
    <d v="2018-08-10T00:00:00"/>
    <n v="16.78"/>
    <s v="                ,00"/>
    <s v="                ,00"/>
    <m/>
    <d v="2018-11-28T00:00:00"/>
    <n v="16.78"/>
  </r>
  <r>
    <x v="453"/>
    <x v="453"/>
    <s v="SAN Split Payment - 1012916 - 13"/>
    <d v="2018-08-10T00:00:00"/>
    <m/>
    <d v="2018-08-10T00:00:00"/>
    <n v="128.69999999999999"/>
    <s v="                ,00"/>
    <s v="                ,00"/>
    <m/>
    <d v="2018-11-28T00:00:00"/>
    <n v="128.69999999999999"/>
  </r>
  <r>
    <x v="453"/>
    <x v="453"/>
    <s v="SAN Split Payment - 1012917 - 7"/>
    <d v="2018-08-10T00:00:00"/>
    <m/>
    <d v="2018-08-10T00:00:00"/>
    <n v="25.16"/>
    <s v="                ,00"/>
    <s v="                ,00"/>
    <m/>
    <d v="2018-11-28T00:00:00"/>
    <n v="25.16"/>
  </r>
  <r>
    <x v="453"/>
    <x v="453"/>
    <s v="SAN Split Payment - 1012918 - 20"/>
    <d v="2018-08-10T00:00:00"/>
    <m/>
    <d v="2018-08-10T00:00:00"/>
    <n v="673.13"/>
    <s v="                ,00"/>
    <s v="                ,00"/>
    <m/>
    <d v="2018-11-28T00:00:00"/>
    <n v="673.13"/>
  </r>
  <r>
    <x v="453"/>
    <x v="453"/>
    <s v="SAN Split Payment - 1012919 - 13"/>
    <d v="2018-08-10T00:00:00"/>
    <m/>
    <d v="2018-08-10T00:00:00"/>
    <n v="1.96"/>
    <s v="                ,00"/>
    <s v="                ,00"/>
    <m/>
    <d v="2018-11-28T00:00:00"/>
    <n v="1.96"/>
  </r>
  <r>
    <x v="453"/>
    <x v="453"/>
    <s v="SAN Split Payment - 1012920 - 7"/>
    <d v="2018-08-10T00:00:00"/>
    <m/>
    <d v="2018-08-10T00:00:00"/>
    <n v="25.74"/>
    <s v="                ,00"/>
    <s v="                ,00"/>
    <m/>
    <d v="2018-11-28T00:00:00"/>
    <n v="25.74"/>
  </r>
  <r>
    <x v="453"/>
    <x v="453"/>
    <s v="SAN Split Payment - 1012921 - 7"/>
    <d v="2018-08-10T00:00:00"/>
    <m/>
    <d v="2018-08-10T00:00:00"/>
    <n v="20.059999999999999"/>
    <s v="                ,00"/>
    <s v="                ,00"/>
    <m/>
    <d v="2018-11-28T00:00:00"/>
    <n v="20.059999999999999"/>
  </r>
  <r>
    <x v="453"/>
    <x v="453"/>
    <s v="SAN Split Payment - 1012922 - 7"/>
    <d v="2018-08-10T00:00:00"/>
    <m/>
    <d v="2018-08-10T00:00:00"/>
    <n v="350"/>
    <s v="                ,00"/>
    <s v="                ,00"/>
    <m/>
    <d v="2018-11-28T00:00:00"/>
    <n v="350"/>
  </r>
  <r>
    <x v="453"/>
    <x v="453"/>
    <s v="SAN Split Payment - 1012923 - 7"/>
    <d v="2018-08-10T00:00:00"/>
    <m/>
    <d v="2018-08-10T00:00:00"/>
    <n v="12.5"/>
    <s v="                ,00"/>
    <s v="                ,00"/>
    <m/>
    <d v="2018-11-28T00:00:00"/>
    <n v="12.5"/>
  </r>
  <r>
    <x v="453"/>
    <x v="453"/>
    <s v="SAN Split Payment - 1012924 - 13"/>
    <d v="2018-08-10T00:00:00"/>
    <m/>
    <d v="2018-08-10T00:00:00"/>
    <n v="19.57"/>
    <s v="                ,00"/>
    <s v="                ,00"/>
    <m/>
    <d v="2018-11-28T00:00:00"/>
    <n v="19.57"/>
  </r>
  <r>
    <x v="453"/>
    <x v="453"/>
    <s v="SAN Split Payment - 1012926 - 7"/>
    <d v="2018-08-10T00:00:00"/>
    <m/>
    <d v="2018-08-10T00:00:00"/>
    <n v="230.46"/>
    <s v="                ,00"/>
    <s v="                ,00"/>
    <m/>
    <d v="2018-11-28T00:00:00"/>
    <n v="230.46"/>
  </r>
  <r>
    <x v="453"/>
    <x v="453"/>
    <s v="SAN Split Payment - 1012928 - 7"/>
    <d v="2018-08-10T00:00:00"/>
    <m/>
    <d v="2018-08-10T00:00:00"/>
    <n v="5.51"/>
    <s v="                ,00"/>
    <s v="                ,00"/>
    <m/>
    <d v="2018-11-28T00:00:00"/>
    <n v="5.51"/>
  </r>
  <r>
    <x v="453"/>
    <x v="453"/>
    <s v="SAN Split Payment - 1012929 - 7"/>
    <d v="2018-08-10T00:00:00"/>
    <m/>
    <d v="2018-08-10T00:00:00"/>
    <n v="21"/>
    <s v="                ,00"/>
    <s v="                ,00"/>
    <m/>
    <d v="2018-11-28T00:00:00"/>
    <n v="21"/>
  </r>
  <r>
    <x v="453"/>
    <x v="453"/>
    <s v="SAN Split Payment - 1012930 - 7"/>
    <d v="2018-08-10T00:00:00"/>
    <m/>
    <d v="2018-08-10T00:00:00"/>
    <n v="709.57"/>
    <s v="                ,00"/>
    <s v="                ,00"/>
    <m/>
    <d v="2018-11-28T00:00:00"/>
    <n v="709.57"/>
  </r>
  <r>
    <x v="453"/>
    <x v="453"/>
    <s v="SAN Split Payment - 1012931 - 7"/>
    <d v="2018-08-10T00:00:00"/>
    <m/>
    <d v="2018-08-10T00:00:00"/>
    <n v="8.94"/>
    <s v="                ,00"/>
    <s v="                ,00"/>
    <m/>
    <d v="2018-11-28T00:00:00"/>
    <n v="8.94"/>
  </r>
  <r>
    <x v="453"/>
    <x v="453"/>
    <s v="SAN Split Payment - 1012932 - 7"/>
    <d v="2018-08-10T00:00:00"/>
    <m/>
    <d v="2018-08-10T00:00:00"/>
    <n v="91.01"/>
    <s v="                ,00"/>
    <s v="                ,00"/>
    <m/>
    <d v="2018-11-28T00:00:00"/>
    <n v="91.01"/>
  </r>
  <r>
    <x v="453"/>
    <x v="453"/>
    <s v="SAN Split Payment - 1012935 - 7"/>
    <d v="2018-08-10T00:00:00"/>
    <m/>
    <d v="2018-08-10T00:00:00"/>
    <n v="556.82000000000005"/>
    <s v="                ,00"/>
    <s v="                ,00"/>
    <m/>
    <d v="2018-11-28T00:00:00"/>
    <n v="556.82000000000005"/>
  </r>
  <r>
    <x v="453"/>
    <x v="453"/>
    <s v="SAN Split Payment - 1012936 - 7"/>
    <d v="2018-08-10T00:00:00"/>
    <m/>
    <d v="2018-08-10T00:00:00"/>
    <n v="3206.2"/>
    <s v="                ,00"/>
    <s v="                ,00"/>
    <m/>
    <d v="2018-11-28T00:00:00"/>
    <n v="3206.2"/>
  </r>
  <r>
    <x v="453"/>
    <x v="453"/>
    <s v="SAN Split Payment - 1012937 - 7"/>
    <d v="2018-08-10T00:00:00"/>
    <m/>
    <d v="2018-08-10T00:00:00"/>
    <n v="2462.14"/>
    <s v="                ,00"/>
    <s v="                ,00"/>
    <m/>
    <d v="2018-11-28T00:00:00"/>
    <n v="2462.14"/>
  </r>
  <r>
    <x v="453"/>
    <x v="453"/>
    <s v="SAN Split Payment - 1012938 - 8"/>
    <d v="2018-08-10T00:00:00"/>
    <m/>
    <d v="2018-08-10T00:00:00"/>
    <n v="419.12"/>
    <s v="                ,00"/>
    <s v="                ,00"/>
    <m/>
    <d v="2018-11-28T00:00:00"/>
    <n v="419.12"/>
  </r>
  <r>
    <x v="453"/>
    <x v="453"/>
    <s v="SAN Split Payment - 1012939 - 7"/>
    <d v="2018-08-10T00:00:00"/>
    <m/>
    <d v="2018-08-10T00:00:00"/>
    <n v="23.76"/>
    <s v="                ,00"/>
    <s v="                ,00"/>
    <m/>
    <d v="2018-11-28T00:00:00"/>
    <n v="23.76"/>
  </r>
  <r>
    <x v="453"/>
    <x v="453"/>
    <s v="SAN Split Payment - 1012940 - 98"/>
    <d v="2018-08-10T00:00:00"/>
    <m/>
    <d v="2018-08-10T00:00:00"/>
    <n v="393.34"/>
    <s v="                ,00"/>
    <s v="                ,00"/>
    <m/>
    <d v="2018-11-28T00:00:00"/>
    <n v="393.34"/>
  </r>
  <r>
    <x v="453"/>
    <x v="453"/>
    <s v="SAN Split Payment - 1012941 - 7"/>
    <d v="2018-08-10T00:00:00"/>
    <m/>
    <d v="2018-08-10T00:00:00"/>
    <n v="1273.8900000000001"/>
    <s v="                ,00"/>
    <s v="                ,00"/>
    <m/>
    <d v="2018-11-28T00:00:00"/>
    <n v="1273.8900000000001"/>
  </r>
  <r>
    <x v="453"/>
    <x v="453"/>
    <s v="SAN Split Payment - 1012942 - 7"/>
    <d v="2018-08-10T00:00:00"/>
    <m/>
    <d v="2018-08-10T00:00:00"/>
    <n v="1.44"/>
    <s v="                ,00"/>
    <s v="                ,00"/>
    <m/>
    <d v="2018-11-28T00:00:00"/>
    <n v="1.44"/>
  </r>
  <r>
    <x v="453"/>
    <x v="453"/>
    <s v="SAN Split Payment - 1012943 - 8"/>
    <d v="2018-08-10T00:00:00"/>
    <m/>
    <d v="2018-08-10T00:00:00"/>
    <n v="4"/>
    <s v="                ,00"/>
    <s v="                ,00"/>
    <m/>
    <d v="2018-11-28T00:00:00"/>
    <n v="4"/>
  </r>
  <r>
    <x v="453"/>
    <x v="453"/>
    <s v="SAN Split Payment - 1012944 - 7"/>
    <d v="2018-08-10T00:00:00"/>
    <m/>
    <d v="2018-08-10T00:00:00"/>
    <n v="89.98"/>
    <s v="                ,00"/>
    <s v="                ,00"/>
    <m/>
    <d v="2018-11-28T00:00:00"/>
    <n v="89.98"/>
  </r>
  <r>
    <x v="453"/>
    <x v="453"/>
    <s v="SAN Split Payment - 1012946 - 7"/>
    <d v="2018-08-10T00:00:00"/>
    <m/>
    <d v="2018-08-10T00:00:00"/>
    <n v="380.23"/>
    <s v="                ,00"/>
    <s v="                ,00"/>
    <m/>
    <d v="2018-11-28T00:00:00"/>
    <n v="380.23"/>
  </r>
  <r>
    <x v="453"/>
    <x v="453"/>
    <s v="SAN Split Payment - 1012947 - 7"/>
    <d v="2018-08-10T00:00:00"/>
    <m/>
    <d v="2018-08-10T00:00:00"/>
    <n v="4.32"/>
    <s v="                ,00"/>
    <s v="                ,00"/>
    <m/>
    <d v="2018-11-28T00:00:00"/>
    <n v="4.32"/>
  </r>
  <r>
    <x v="453"/>
    <x v="453"/>
    <s v="SAN Split Payment - 1012948 - 13"/>
    <d v="2018-08-10T00:00:00"/>
    <m/>
    <d v="2018-08-10T00:00:00"/>
    <n v="285.12"/>
    <s v="                ,00"/>
    <s v="                ,00"/>
    <m/>
    <d v="2018-11-28T00:00:00"/>
    <n v="285.12"/>
  </r>
  <r>
    <x v="453"/>
    <x v="453"/>
    <s v="SAN Split Payment - 1012965 - 3"/>
    <d v="2018-08-10T00:00:00"/>
    <m/>
    <d v="2018-08-10T00:00:00"/>
    <n v="1155"/>
    <s v="                ,00"/>
    <s v="                ,00"/>
    <m/>
    <d v="2018-11-28T00:00:00"/>
    <n v="1155"/>
  </r>
  <r>
    <x v="453"/>
    <x v="453"/>
    <s v="SAN Split Payment - 1012966 - 3"/>
    <d v="2018-08-10T00:00:00"/>
    <m/>
    <d v="2018-08-10T00:00:00"/>
    <n v="170.43"/>
    <s v="                ,00"/>
    <s v="                ,00"/>
    <m/>
    <d v="2018-11-28T00:00:00"/>
    <n v="170.43"/>
  </r>
  <r>
    <x v="453"/>
    <x v="453"/>
    <s v="SAN Split Payment - 1012967 - 23"/>
    <d v="2018-08-10T00:00:00"/>
    <m/>
    <d v="2018-08-10T00:00:00"/>
    <n v="672.27"/>
    <s v="                ,00"/>
    <s v="                ,00"/>
    <m/>
    <d v="2018-11-28T00:00:00"/>
    <n v="672.27"/>
  </r>
  <r>
    <x v="453"/>
    <x v="453"/>
    <s v="SAN Split Payment - 1012974 - 3"/>
    <d v="2018-08-10T00:00:00"/>
    <m/>
    <d v="2018-08-10T00:00:00"/>
    <n v="1244.19"/>
    <s v="                ,00"/>
    <s v="                ,00"/>
    <m/>
    <d v="2018-11-28T00:00:00"/>
    <n v="1244.19"/>
  </r>
  <r>
    <x v="453"/>
    <x v="453"/>
    <s v="SAN Split Payment - 1012980 - 14"/>
    <d v="2018-08-10T00:00:00"/>
    <m/>
    <d v="2018-08-10T00:00:00"/>
    <n v="80.459999999999994"/>
    <s v="                ,00"/>
    <s v="                ,00"/>
    <m/>
    <d v="2018-11-28T00:00:00"/>
    <n v="80.459999999999994"/>
  </r>
  <r>
    <x v="453"/>
    <x v="453"/>
    <s v="SAN Split Payment - 1014380 - 7"/>
    <d v="2018-08-10T00:00:00"/>
    <m/>
    <d v="2018-08-10T00:00:00"/>
    <n v="79.2"/>
    <s v="                ,00"/>
    <s v="                ,00"/>
    <m/>
    <d v="2018-11-28T00:00:00"/>
    <n v="79.2"/>
  </r>
  <r>
    <x v="453"/>
    <x v="453"/>
    <s v="SAN Split Payment - 1014382 - 37"/>
    <d v="2018-08-10T00:00:00"/>
    <m/>
    <d v="2018-08-10T00:00:00"/>
    <n v="57.9"/>
    <s v="                ,00"/>
    <s v="                ,00"/>
    <m/>
    <d v="2018-11-28T00:00:00"/>
    <n v="57.9"/>
  </r>
  <r>
    <x v="453"/>
    <x v="453"/>
    <s v="SAN Split Payment - 1014383 - 19"/>
    <d v="2018-08-10T00:00:00"/>
    <m/>
    <d v="2018-08-10T00:00:00"/>
    <n v="9.19"/>
    <s v="                ,00"/>
    <s v="                ,00"/>
    <m/>
    <d v="2018-11-28T00:00:00"/>
    <n v="9.19"/>
  </r>
  <r>
    <x v="453"/>
    <x v="453"/>
    <s v="SAN Split Payment - 1014384 - 7"/>
    <d v="2018-08-10T00:00:00"/>
    <m/>
    <d v="2018-08-10T00:00:00"/>
    <n v="3.8"/>
    <s v="                ,00"/>
    <s v="                ,00"/>
    <m/>
    <d v="2018-11-28T00:00:00"/>
    <n v="3.8"/>
  </r>
  <r>
    <x v="453"/>
    <x v="453"/>
    <s v="SAN Split Payment - 1014385 - 85"/>
    <d v="2018-08-10T00:00:00"/>
    <m/>
    <d v="2018-08-10T00:00:00"/>
    <n v="3613.02"/>
    <s v="                ,00"/>
    <s v="                ,00"/>
    <m/>
    <d v="2018-11-28T00:00:00"/>
    <n v="3613.02"/>
  </r>
  <r>
    <x v="453"/>
    <x v="453"/>
    <s v="SAN Split Payment - 1014386 - 7"/>
    <d v="2018-08-10T00:00:00"/>
    <m/>
    <d v="2018-08-10T00:00:00"/>
    <n v="8.6300000000000008"/>
    <s v="                ,00"/>
    <s v="                ,00"/>
    <m/>
    <d v="2018-11-28T00:00:00"/>
    <n v="8.6300000000000008"/>
  </r>
  <r>
    <x v="453"/>
    <x v="453"/>
    <s v="SAN Split Payment - 1014387 - 7"/>
    <d v="2018-08-10T00:00:00"/>
    <m/>
    <d v="2018-08-10T00:00:00"/>
    <n v="836"/>
    <s v="                ,00"/>
    <s v="                ,00"/>
    <m/>
    <d v="2018-11-28T00:00:00"/>
    <n v="836"/>
  </r>
  <r>
    <x v="453"/>
    <x v="453"/>
    <s v="SAN Split Payment - 1014390 - 7"/>
    <d v="2018-08-10T00:00:00"/>
    <m/>
    <d v="2018-08-10T00:00:00"/>
    <n v="18.91"/>
    <s v="                ,00"/>
    <s v="                ,00"/>
    <m/>
    <d v="2018-11-28T00:00:00"/>
    <n v="18.91"/>
  </r>
  <r>
    <x v="453"/>
    <x v="453"/>
    <s v="SAN Split Payment - 1014392 - 7"/>
    <d v="2018-08-10T00:00:00"/>
    <m/>
    <d v="2018-08-10T00:00:00"/>
    <n v="18.91"/>
    <s v="                ,00"/>
    <s v="                ,00"/>
    <m/>
    <d v="2018-11-28T00:00:00"/>
    <n v="18.91"/>
  </r>
  <r>
    <x v="453"/>
    <x v="453"/>
    <s v="SAN Split Payment - 1014393 - 7"/>
    <d v="2018-08-10T00:00:00"/>
    <m/>
    <d v="2018-08-10T00:00:00"/>
    <n v="33.549999999999997"/>
    <s v="                ,00"/>
    <s v="                ,00"/>
    <m/>
    <d v="2018-11-28T00:00:00"/>
    <n v="33.549999999999997"/>
  </r>
  <r>
    <x v="453"/>
    <x v="453"/>
    <s v="SAN Split Payment - 1014394 - 7"/>
    <d v="2018-08-10T00:00:00"/>
    <m/>
    <d v="2018-08-10T00:00:00"/>
    <n v="18.91"/>
    <s v="                ,00"/>
    <s v="                ,00"/>
    <m/>
    <d v="2018-11-28T00:00:00"/>
    <n v="18.91"/>
  </r>
  <r>
    <x v="453"/>
    <x v="453"/>
    <s v="SAN Split Payment - 1014395 - 7"/>
    <d v="2018-08-10T00:00:00"/>
    <m/>
    <d v="2018-08-10T00:00:00"/>
    <n v="18.91"/>
    <s v="                ,00"/>
    <s v="                ,00"/>
    <m/>
    <d v="2018-11-28T00:00:00"/>
    <n v="18.91"/>
  </r>
  <r>
    <x v="453"/>
    <x v="453"/>
    <s v="SAN Split Payment - 1014396 - 7"/>
    <d v="2018-08-10T00:00:00"/>
    <m/>
    <d v="2018-08-10T00:00:00"/>
    <n v="18.91"/>
    <s v="                ,00"/>
    <s v="                ,00"/>
    <m/>
    <d v="2018-11-28T00:00:00"/>
    <n v="18.91"/>
  </r>
  <r>
    <x v="453"/>
    <x v="453"/>
    <s v="SAN Split Payment - 1014397 - 7"/>
    <d v="2018-08-10T00:00:00"/>
    <m/>
    <d v="2018-08-10T00:00:00"/>
    <n v="18.91"/>
    <s v="                ,00"/>
    <s v="                ,00"/>
    <m/>
    <d v="2018-11-28T00:00:00"/>
    <n v="18.91"/>
  </r>
  <r>
    <x v="453"/>
    <x v="453"/>
    <s v="SAN Split Payment - 1014399 - 20"/>
    <d v="2018-08-10T00:00:00"/>
    <m/>
    <d v="2018-08-10T00:00:00"/>
    <n v="1562.91"/>
    <s v="                ,00"/>
    <s v="                ,00"/>
    <m/>
    <d v="2018-11-28T00:00:00"/>
    <n v="1562.91"/>
  </r>
  <r>
    <x v="453"/>
    <x v="453"/>
    <s v="SAN Split Payment - 1014400 - 7"/>
    <d v="2018-08-10T00:00:00"/>
    <m/>
    <d v="2018-08-10T00:00:00"/>
    <n v="9.02"/>
    <s v="                ,00"/>
    <s v="                ,00"/>
    <m/>
    <d v="2018-11-28T00:00:00"/>
    <n v="9.02"/>
  </r>
  <r>
    <x v="453"/>
    <x v="453"/>
    <s v="SAN Split Payment - 1014401 - 7"/>
    <d v="2018-08-10T00:00:00"/>
    <m/>
    <d v="2018-08-10T00:00:00"/>
    <n v="2.68"/>
    <s v="                ,00"/>
    <s v="                ,00"/>
    <m/>
    <d v="2018-11-28T00:00:00"/>
    <n v="2.68"/>
  </r>
  <r>
    <x v="453"/>
    <x v="453"/>
    <s v="SAN Split Payment - 1014402 - 26"/>
    <d v="2018-08-10T00:00:00"/>
    <m/>
    <d v="2018-08-10T00:00:00"/>
    <n v="73.7"/>
    <s v="                ,00"/>
    <s v="                ,00"/>
    <m/>
    <d v="2018-11-28T00:00:00"/>
    <n v="73.7"/>
  </r>
  <r>
    <x v="453"/>
    <x v="453"/>
    <s v="SAN Split Payment - 1014403 - 7"/>
    <d v="2018-08-10T00:00:00"/>
    <m/>
    <d v="2018-08-10T00:00:00"/>
    <n v="5.36"/>
    <s v="                ,00"/>
    <s v="                ,00"/>
    <m/>
    <d v="2018-11-28T00:00:00"/>
    <n v="5.36"/>
  </r>
  <r>
    <x v="453"/>
    <x v="453"/>
    <s v="SAN Split Payment - 1014404 - 7"/>
    <d v="2018-08-10T00:00:00"/>
    <m/>
    <d v="2018-08-10T00:00:00"/>
    <n v="18.91"/>
    <s v="                ,00"/>
    <s v="                ,00"/>
    <m/>
    <d v="2018-11-28T00:00:00"/>
    <n v="18.91"/>
  </r>
  <r>
    <x v="453"/>
    <x v="453"/>
    <s v="SAN Split Payment - 1014405 - 7"/>
    <d v="2018-08-10T00:00:00"/>
    <m/>
    <d v="2018-08-10T00:00:00"/>
    <n v="207"/>
    <s v="                ,00"/>
    <s v="                ,00"/>
    <m/>
    <d v="2018-11-28T00:00:00"/>
    <n v="207"/>
  </r>
  <r>
    <x v="453"/>
    <x v="453"/>
    <s v="SAN Split Payment - 1014407 - 7"/>
    <d v="2018-08-10T00:00:00"/>
    <m/>
    <d v="2018-08-10T00:00:00"/>
    <n v="88.44"/>
    <s v="                ,00"/>
    <s v="                ,00"/>
    <m/>
    <d v="2018-11-28T00:00:00"/>
    <n v="88.44"/>
  </r>
  <r>
    <x v="453"/>
    <x v="453"/>
    <s v="SAN Split Payment - 1014408 - 25"/>
    <d v="2018-08-10T00:00:00"/>
    <m/>
    <d v="2018-08-10T00:00:00"/>
    <n v="287.76"/>
    <s v="                ,00"/>
    <s v="                ,00"/>
    <m/>
    <d v="2018-11-28T00:00:00"/>
    <n v="287.76"/>
  </r>
  <r>
    <x v="453"/>
    <x v="453"/>
    <s v="SAN Split Payment - 1014410 - 7"/>
    <d v="2018-08-10T00:00:00"/>
    <m/>
    <d v="2018-08-10T00:00:00"/>
    <n v="50.16"/>
    <s v="                ,00"/>
    <s v="                ,00"/>
    <m/>
    <d v="2018-11-28T00:00:00"/>
    <n v="50.16"/>
  </r>
  <r>
    <x v="453"/>
    <x v="453"/>
    <s v="SAN Split Payment - 1014411 - 13"/>
    <d v="2018-08-10T00:00:00"/>
    <m/>
    <d v="2018-08-10T00:00:00"/>
    <n v="277.2"/>
    <s v="                ,00"/>
    <s v="                ,00"/>
    <m/>
    <d v="2018-11-28T00:00:00"/>
    <n v="277.2"/>
  </r>
  <r>
    <x v="453"/>
    <x v="453"/>
    <s v="SAN Split Payment - 1014412 - 7"/>
    <d v="2018-08-10T00:00:00"/>
    <m/>
    <d v="2018-08-10T00:00:00"/>
    <n v="50.16"/>
    <s v="                ,00"/>
    <s v="                ,00"/>
    <m/>
    <d v="2018-11-28T00:00:00"/>
    <n v="50.16"/>
  </r>
  <r>
    <x v="453"/>
    <x v="453"/>
    <s v="SAN Split Payment - 1014413 - 13"/>
    <d v="2018-08-10T00:00:00"/>
    <m/>
    <d v="2018-08-10T00:00:00"/>
    <n v="-439.56"/>
    <s v="                ,00"/>
    <s v="                ,00"/>
    <m/>
    <d v="2018-11-28T00:00:00"/>
    <n v="-439.56"/>
  </r>
  <r>
    <x v="453"/>
    <x v="453"/>
    <s v="SAN Split Payment - 1014414 - 7"/>
    <d v="2018-08-10T00:00:00"/>
    <m/>
    <d v="2018-08-10T00:00:00"/>
    <n v="100.32"/>
    <s v="                ,00"/>
    <s v="                ,00"/>
    <m/>
    <d v="2018-11-28T00:00:00"/>
    <n v="100.32"/>
  </r>
  <r>
    <x v="453"/>
    <x v="453"/>
    <s v="SAN Split Payment - 1014415 - 7"/>
    <d v="2018-08-10T00:00:00"/>
    <m/>
    <d v="2018-08-10T00:00:00"/>
    <n v="25.27"/>
    <s v="                ,00"/>
    <s v="                ,00"/>
    <m/>
    <d v="2018-11-28T00:00:00"/>
    <n v="25.27"/>
  </r>
  <r>
    <x v="453"/>
    <x v="453"/>
    <s v="SAN Split Payment - 1014416 - 7"/>
    <d v="2018-08-10T00:00:00"/>
    <m/>
    <d v="2018-08-10T00:00:00"/>
    <n v="48"/>
    <s v="                ,00"/>
    <s v="                ,00"/>
    <m/>
    <d v="2018-11-28T00:00:00"/>
    <n v="48"/>
  </r>
  <r>
    <x v="453"/>
    <x v="453"/>
    <s v="SAN Split Payment - 1014417 - 7"/>
    <d v="2018-08-10T00:00:00"/>
    <m/>
    <d v="2018-08-10T00:00:00"/>
    <n v="25.27"/>
    <s v="                ,00"/>
    <s v="                ,00"/>
    <m/>
    <d v="2018-11-28T00:00:00"/>
    <n v="25.27"/>
  </r>
  <r>
    <x v="453"/>
    <x v="453"/>
    <s v="SAN Split Payment - 1014418 - 7"/>
    <d v="2018-08-10T00:00:00"/>
    <m/>
    <d v="2018-08-10T00:00:00"/>
    <n v="25.27"/>
    <s v="                ,00"/>
    <s v="                ,00"/>
    <m/>
    <d v="2018-11-28T00:00:00"/>
    <n v="25.27"/>
  </r>
  <r>
    <x v="453"/>
    <x v="453"/>
    <s v="SAN Split Payment - 1014419 - 7"/>
    <d v="2018-08-10T00:00:00"/>
    <m/>
    <d v="2018-08-10T00:00:00"/>
    <n v="3.6"/>
    <s v="                ,00"/>
    <s v="                ,00"/>
    <m/>
    <d v="2018-11-28T00:00:00"/>
    <n v="3.6"/>
  </r>
  <r>
    <x v="453"/>
    <x v="453"/>
    <s v="SAN Split Payment - 1014420 - 7"/>
    <d v="2018-08-10T00:00:00"/>
    <m/>
    <d v="2018-08-10T00:00:00"/>
    <n v="238.26"/>
    <s v="                ,00"/>
    <s v="                ,00"/>
    <m/>
    <d v="2018-11-28T00:00:00"/>
    <n v="238.26"/>
  </r>
  <r>
    <x v="453"/>
    <x v="453"/>
    <s v="SAN Split Payment - 1014504 - 7"/>
    <d v="2018-08-10T00:00:00"/>
    <m/>
    <d v="2018-08-10T00:00:00"/>
    <n v="37.950000000000003"/>
    <s v="                ,00"/>
    <s v="                ,00"/>
    <m/>
    <d v="2018-11-28T00:00:00"/>
    <n v="37.950000000000003"/>
  </r>
  <r>
    <x v="453"/>
    <x v="453"/>
    <s v="SAN Split Payment - 1014506 - 19"/>
    <d v="2018-08-10T00:00:00"/>
    <m/>
    <d v="2018-08-10T00:00:00"/>
    <n v="180.27"/>
    <s v="                ,00"/>
    <s v="                ,00"/>
    <m/>
    <d v="2018-11-28T00:00:00"/>
    <n v="180.27"/>
  </r>
  <r>
    <x v="453"/>
    <x v="453"/>
    <s v="SAN Split Payment - 1014507 - 7"/>
    <d v="2018-08-10T00:00:00"/>
    <m/>
    <d v="2018-08-10T00:00:00"/>
    <n v="174.9"/>
    <s v="                ,00"/>
    <s v="                ,00"/>
    <m/>
    <d v="2018-11-28T00:00:00"/>
    <n v="174.9"/>
  </r>
  <r>
    <x v="453"/>
    <x v="453"/>
    <s v="SAN Split Payment - 1014508 - 7"/>
    <d v="2018-08-10T00:00:00"/>
    <m/>
    <d v="2018-08-10T00:00:00"/>
    <n v="17.16"/>
    <s v="                ,00"/>
    <s v="                ,00"/>
    <m/>
    <d v="2018-11-28T00:00:00"/>
    <n v="17.16"/>
  </r>
  <r>
    <x v="453"/>
    <x v="453"/>
    <s v="SAN Split Payment - 1014509 - 7"/>
    <d v="2018-08-10T00:00:00"/>
    <m/>
    <d v="2018-08-10T00:00:00"/>
    <n v="374"/>
    <s v="                ,00"/>
    <s v="                ,00"/>
    <m/>
    <d v="2018-11-28T00:00:00"/>
    <n v="374"/>
  </r>
  <r>
    <x v="453"/>
    <x v="453"/>
    <s v="SAN Split Payment - 1014510 - 7"/>
    <d v="2018-08-10T00:00:00"/>
    <m/>
    <d v="2018-08-10T00:00:00"/>
    <n v="8.36"/>
    <s v="                ,00"/>
    <s v="                ,00"/>
    <m/>
    <d v="2018-11-28T00:00:00"/>
    <n v="8.36"/>
  </r>
  <r>
    <x v="453"/>
    <x v="453"/>
    <s v="SAN Split Payment - 1014511 - 7"/>
    <d v="2018-08-10T00:00:00"/>
    <m/>
    <d v="2018-08-10T00:00:00"/>
    <n v="806.62"/>
    <s v="                ,00"/>
    <s v="                ,00"/>
    <m/>
    <d v="2018-11-28T00:00:00"/>
    <n v="806.62"/>
  </r>
  <r>
    <x v="453"/>
    <x v="453"/>
    <s v="SAN Split Payment - 1014512 - 7"/>
    <d v="2018-08-10T00:00:00"/>
    <m/>
    <d v="2018-08-10T00:00:00"/>
    <n v="84.55"/>
    <s v="                ,00"/>
    <s v="                ,00"/>
    <m/>
    <d v="2018-11-28T00:00:00"/>
    <n v="84.55"/>
  </r>
  <r>
    <x v="453"/>
    <x v="453"/>
    <s v="SAN Split Payment - 1014513 - 7"/>
    <d v="2018-08-10T00:00:00"/>
    <m/>
    <d v="2018-08-10T00:00:00"/>
    <n v="216.7"/>
    <s v="                ,00"/>
    <s v="                ,00"/>
    <m/>
    <d v="2018-11-28T00:00:00"/>
    <n v="216.7"/>
  </r>
  <r>
    <x v="453"/>
    <x v="453"/>
    <s v="SAN Split Payment - 1014514 - 7"/>
    <d v="2018-08-10T00:00:00"/>
    <m/>
    <d v="2018-08-10T00:00:00"/>
    <n v="383.14"/>
    <s v="                ,00"/>
    <s v="                ,00"/>
    <m/>
    <d v="2018-11-28T00:00:00"/>
    <n v="383.14"/>
  </r>
  <r>
    <x v="453"/>
    <x v="453"/>
    <s v="SAN Split Payment - 1014515 - 7"/>
    <d v="2018-08-10T00:00:00"/>
    <m/>
    <d v="2018-08-10T00:00:00"/>
    <n v="57.2"/>
    <s v="                ,00"/>
    <s v="                ,00"/>
    <m/>
    <d v="2018-11-28T00:00:00"/>
    <n v="57.2"/>
  </r>
  <r>
    <x v="453"/>
    <x v="453"/>
    <s v="SAN Split Payment - 1014516 - 7"/>
    <d v="2018-08-10T00:00:00"/>
    <m/>
    <d v="2018-08-10T00:00:00"/>
    <n v="87.43"/>
    <s v="                ,00"/>
    <s v="                ,00"/>
    <m/>
    <d v="2018-11-28T00:00:00"/>
    <n v="87.43"/>
  </r>
  <r>
    <x v="453"/>
    <x v="453"/>
    <s v="SAN Split Payment - 1014517 - 31"/>
    <d v="2018-08-10T00:00:00"/>
    <m/>
    <d v="2018-08-10T00:00:00"/>
    <n v="308.86"/>
    <s v="                ,00"/>
    <s v="                ,00"/>
    <m/>
    <d v="2018-11-28T00:00:00"/>
    <n v="308.86"/>
  </r>
  <r>
    <x v="453"/>
    <x v="453"/>
    <s v="SAN Split Payment - 1014518 - 13"/>
    <d v="2018-08-10T00:00:00"/>
    <m/>
    <d v="2018-08-10T00:00:00"/>
    <n v="285.64999999999998"/>
    <s v="                ,00"/>
    <s v="                ,00"/>
    <m/>
    <d v="2018-11-28T00:00:00"/>
    <n v="285.64999999999998"/>
  </r>
  <r>
    <x v="453"/>
    <x v="453"/>
    <s v="SAN Split Payment - 1014520 - 13"/>
    <d v="2018-08-10T00:00:00"/>
    <m/>
    <d v="2018-08-10T00:00:00"/>
    <n v="24.95"/>
    <s v="                ,00"/>
    <s v="                ,00"/>
    <m/>
    <d v="2018-11-28T00:00:00"/>
    <n v="24.95"/>
  </r>
  <r>
    <x v="453"/>
    <x v="453"/>
    <s v="SAN Split Payment - 1014522 - 7"/>
    <d v="2018-08-10T00:00:00"/>
    <m/>
    <d v="2018-08-10T00:00:00"/>
    <n v="18.72"/>
    <s v="                ,00"/>
    <s v="                ,00"/>
    <m/>
    <d v="2018-11-28T00:00:00"/>
    <n v="18.72"/>
  </r>
  <r>
    <x v="453"/>
    <x v="453"/>
    <s v="SAN Split Payment - 1014523 - 7"/>
    <d v="2018-08-10T00:00:00"/>
    <m/>
    <d v="2018-08-10T00:00:00"/>
    <n v="869"/>
    <s v="                ,00"/>
    <s v="                ,00"/>
    <m/>
    <d v="2018-11-28T00:00:00"/>
    <n v="869"/>
  </r>
  <r>
    <x v="453"/>
    <x v="453"/>
    <s v="SAN Split Payment - 1014524 - 7"/>
    <d v="2018-08-10T00:00:00"/>
    <m/>
    <d v="2018-08-10T00:00:00"/>
    <n v="14.84"/>
    <s v="                ,00"/>
    <s v="                ,00"/>
    <m/>
    <d v="2018-11-28T00:00:00"/>
    <n v="14.84"/>
  </r>
  <r>
    <x v="453"/>
    <x v="453"/>
    <s v="SAN Split Payment - 1014525 - 13"/>
    <d v="2018-08-10T00:00:00"/>
    <m/>
    <d v="2018-08-10T00:00:00"/>
    <n v="250.8"/>
    <s v="                ,00"/>
    <s v="                ,00"/>
    <m/>
    <d v="2018-11-28T00:00:00"/>
    <n v="250.8"/>
  </r>
  <r>
    <x v="453"/>
    <x v="453"/>
    <s v="SAN Split Payment - 1014527 - 7"/>
    <d v="2018-08-10T00:00:00"/>
    <m/>
    <d v="2018-08-10T00:00:00"/>
    <n v="129.47"/>
    <s v="                ,00"/>
    <s v="                ,00"/>
    <m/>
    <d v="2018-11-28T00:00:00"/>
    <n v="129.47"/>
  </r>
  <r>
    <x v="453"/>
    <x v="453"/>
    <s v="SAN Split Payment - 1014528 - 7"/>
    <d v="2018-08-10T00:00:00"/>
    <m/>
    <d v="2018-08-10T00:00:00"/>
    <n v="34.22"/>
    <s v="                ,00"/>
    <s v="                ,00"/>
    <m/>
    <d v="2018-11-28T00:00:00"/>
    <n v="34.22"/>
  </r>
  <r>
    <x v="453"/>
    <x v="453"/>
    <s v="SAN Split Payment - 1014529 - 25"/>
    <d v="2018-08-10T00:00:00"/>
    <m/>
    <d v="2018-08-10T00:00:00"/>
    <n v="321.2"/>
    <s v="                ,00"/>
    <s v="                ,00"/>
    <m/>
    <d v="2018-11-28T00:00:00"/>
    <n v="321.2"/>
  </r>
  <r>
    <x v="453"/>
    <x v="453"/>
    <s v="SAN Split Payment - 1014532 - 13"/>
    <d v="2018-08-10T00:00:00"/>
    <m/>
    <d v="2018-08-10T00:00:00"/>
    <n v="223.34"/>
    <s v="                ,00"/>
    <s v="                ,00"/>
    <m/>
    <d v="2018-11-28T00:00:00"/>
    <n v="223.34"/>
  </r>
  <r>
    <x v="453"/>
    <x v="453"/>
    <s v="SAN Split Payment - 1014533 - 7"/>
    <d v="2018-08-10T00:00:00"/>
    <m/>
    <d v="2018-08-10T00:00:00"/>
    <n v="86.68"/>
    <s v="                ,00"/>
    <s v="                ,00"/>
    <m/>
    <d v="2018-11-28T00:00:00"/>
    <n v="86.68"/>
  </r>
  <r>
    <x v="453"/>
    <x v="453"/>
    <s v="SAN Split Payment - 1014535 - 7"/>
    <d v="2018-08-10T00:00:00"/>
    <m/>
    <d v="2018-08-10T00:00:00"/>
    <n v="153.09"/>
    <s v="                ,00"/>
    <s v="                ,00"/>
    <m/>
    <d v="2018-11-28T00:00:00"/>
    <n v="153.09"/>
  </r>
  <r>
    <x v="453"/>
    <x v="453"/>
    <s v="SAN Split Payment - 1014536 - 3"/>
    <d v="2018-08-10T00:00:00"/>
    <m/>
    <d v="2018-08-10T00:00:00"/>
    <n v="-120.99"/>
    <s v="                ,00"/>
    <s v="                ,00"/>
    <m/>
    <d v="2018-11-28T00:00:00"/>
    <n v="-120.99"/>
  </r>
  <r>
    <x v="453"/>
    <x v="453"/>
    <s v="SAN Split Payment - 1014539 - 7"/>
    <d v="2018-08-10T00:00:00"/>
    <m/>
    <d v="2018-08-10T00:00:00"/>
    <n v="314.89999999999998"/>
    <s v="                ,00"/>
    <s v="                ,00"/>
    <m/>
    <d v="2018-11-28T00:00:00"/>
    <n v="314.89999999999998"/>
  </r>
  <r>
    <x v="453"/>
    <x v="453"/>
    <s v="SAN Split Payment - 1014540 - 13"/>
    <d v="2018-08-10T00:00:00"/>
    <m/>
    <d v="2018-08-10T00:00:00"/>
    <n v="103.36"/>
    <s v="                ,00"/>
    <s v="                ,00"/>
    <m/>
    <d v="2018-11-28T00:00:00"/>
    <n v="103.36"/>
  </r>
  <r>
    <x v="453"/>
    <x v="453"/>
    <s v="SAN Split Payment - 1014542 - 7"/>
    <d v="2018-08-10T00:00:00"/>
    <m/>
    <d v="2018-08-10T00:00:00"/>
    <n v="442.2"/>
    <s v="                ,00"/>
    <s v="                ,00"/>
    <m/>
    <d v="2018-11-28T00:00:00"/>
    <n v="442.2"/>
  </r>
  <r>
    <x v="453"/>
    <x v="453"/>
    <s v="SAN Split Payment - 1014544 - 7"/>
    <d v="2018-08-10T00:00:00"/>
    <m/>
    <d v="2018-08-10T00:00:00"/>
    <n v="10.97"/>
    <s v="                ,00"/>
    <s v="                ,00"/>
    <m/>
    <d v="2018-11-28T00:00:00"/>
    <n v="10.97"/>
  </r>
  <r>
    <x v="453"/>
    <x v="453"/>
    <s v="SAN Split Payment - 1014546 - 13"/>
    <d v="2018-08-10T00:00:00"/>
    <m/>
    <d v="2018-08-10T00:00:00"/>
    <n v="85.14"/>
    <s v="                ,00"/>
    <s v="                ,00"/>
    <m/>
    <d v="2018-11-28T00:00:00"/>
    <n v="85.14"/>
  </r>
  <r>
    <x v="453"/>
    <x v="453"/>
    <s v="SAN Split Payment - 1014547 - 19"/>
    <d v="2018-08-10T00:00:00"/>
    <m/>
    <d v="2018-08-10T00:00:00"/>
    <n v="62.13"/>
    <s v="                ,00"/>
    <s v="                ,00"/>
    <m/>
    <d v="2018-11-28T00:00:00"/>
    <n v="62.13"/>
  </r>
  <r>
    <x v="453"/>
    <x v="453"/>
    <s v="SAN Split Payment - 1014548 - 7"/>
    <d v="2018-08-10T00:00:00"/>
    <m/>
    <d v="2018-08-10T00:00:00"/>
    <n v="215.42"/>
    <s v="                ,00"/>
    <s v="                ,00"/>
    <m/>
    <d v="2018-11-28T00:00:00"/>
    <n v="215.42"/>
  </r>
  <r>
    <x v="453"/>
    <x v="453"/>
    <s v="SAN Split Payment - 1014549 - 13"/>
    <d v="2018-08-10T00:00:00"/>
    <m/>
    <d v="2018-08-10T00:00:00"/>
    <n v="118.8"/>
    <s v="                ,00"/>
    <s v="                ,00"/>
    <m/>
    <d v="2018-11-28T00:00:00"/>
    <n v="118.8"/>
  </r>
  <r>
    <x v="453"/>
    <x v="453"/>
    <s v="SAN Split Payment - 1014550 - 7"/>
    <d v="2018-08-10T00:00:00"/>
    <m/>
    <d v="2018-08-10T00:00:00"/>
    <n v="70.900000000000006"/>
    <s v="                ,00"/>
    <s v="                ,00"/>
    <m/>
    <d v="2018-11-28T00:00:00"/>
    <n v="70.900000000000006"/>
  </r>
  <r>
    <x v="453"/>
    <x v="453"/>
    <s v="SAN Split Payment - 1014551 - 31"/>
    <d v="2018-08-10T00:00:00"/>
    <m/>
    <d v="2018-08-10T00:00:00"/>
    <n v="174.39"/>
    <s v="                ,00"/>
    <s v="                ,00"/>
    <m/>
    <d v="2018-11-28T00:00:00"/>
    <n v="174.39"/>
  </r>
  <r>
    <x v="453"/>
    <x v="453"/>
    <s v="SAN Split Payment - 1014552 - 14"/>
    <d v="2018-08-10T00:00:00"/>
    <m/>
    <d v="2018-08-10T00:00:00"/>
    <n v="9.5"/>
    <s v="                ,00"/>
    <s v="                ,00"/>
    <m/>
    <d v="2018-11-28T00:00:00"/>
    <n v="9.5"/>
  </r>
  <r>
    <x v="453"/>
    <x v="453"/>
    <s v="SAN Split Payment - 1014554 - 79"/>
    <d v="2018-08-10T00:00:00"/>
    <m/>
    <d v="2018-08-10T00:00:00"/>
    <n v="197.28"/>
    <s v="                ,00"/>
    <s v="                ,00"/>
    <m/>
    <d v="2018-11-28T00:00:00"/>
    <n v="197.28"/>
  </r>
  <r>
    <x v="453"/>
    <x v="453"/>
    <s v="SAN Split Payment - 1014555 - 13"/>
    <d v="2018-08-10T00:00:00"/>
    <m/>
    <d v="2018-08-10T00:00:00"/>
    <n v="271.92"/>
    <s v="                ,00"/>
    <s v="                ,00"/>
    <m/>
    <d v="2018-11-28T00:00:00"/>
    <n v="271.92"/>
  </r>
  <r>
    <x v="453"/>
    <x v="453"/>
    <s v="SAN Split Payment - 1014556 - 7"/>
    <d v="2018-08-10T00:00:00"/>
    <m/>
    <d v="2018-08-10T00:00:00"/>
    <n v="8.82"/>
    <s v="                ,00"/>
    <s v="                ,00"/>
    <m/>
    <d v="2018-11-28T00:00:00"/>
    <n v="8.82"/>
  </r>
  <r>
    <x v="453"/>
    <x v="453"/>
    <s v="SAN Split Payment - 1014557 - 8"/>
    <d v="2018-08-10T00:00:00"/>
    <m/>
    <d v="2018-08-10T00:00:00"/>
    <n v="61.36"/>
    <s v="                ,00"/>
    <s v="                ,00"/>
    <m/>
    <d v="2018-11-28T00:00:00"/>
    <n v="61.36"/>
  </r>
  <r>
    <x v="453"/>
    <x v="453"/>
    <s v="SAN Split Payment - 1014558 - 7"/>
    <d v="2018-08-10T00:00:00"/>
    <m/>
    <d v="2018-08-10T00:00:00"/>
    <n v="51.52"/>
    <s v="                ,00"/>
    <s v="                ,00"/>
    <m/>
    <d v="2018-11-28T00:00:00"/>
    <n v="51.52"/>
  </r>
  <r>
    <x v="453"/>
    <x v="453"/>
    <s v="SAN Split Payment - 1014560 - 7"/>
    <d v="2018-08-10T00:00:00"/>
    <m/>
    <d v="2018-08-10T00:00:00"/>
    <n v="49.17"/>
    <s v="                ,00"/>
    <s v="                ,00"/>
    <m/>
    <d v="2018-11-28T00:00:00"/>
    <n v="49.17"/>
  </r>
  <r>
    <x v="453"/>
    <x v="453"/>
    <s v="SAN Split Payment - 1014561 - 7"/>
    <d v="2018-08-10T00:00:00"/>
    <m/>
    <d v="2018-08-10T00:00:00"/>
    <n v="13.27"/>
    <s v="                ,00"/>
    <s v="                ,00"/>
    <m/>
    <d v="2018-11-28T00:00:00"/>
    <n v="13.27"/>
  </r>
  <r>
    <x v="453"/>
    <x v="453"/>
    <s v="SAN Split Payment - 1014563 - 7"/>
    <d v="2018-08-10T00:00:00"/>
    <m/>
    <d v="2018-08-10T00:00:00"/>
    <n v="10.119999999999999"/>
    <s v="                ,00"/>
    <s v="                ,00"/>
    <m/>
    <d v="2018-11-28T00:00:00"/>
    <n v="10.119999999999999"/>
  </r>
  <r>
    <x v="453"/>
    <x v="453"/>
    <s v="SAN Split Payment - 1014564 - 37"/>
    <d v="2018-08-10T00:00:00"/>
    <m/>
    <d v="2018-08-10T00:00:00"/>
    <n v="79.28"/>
    <s v="                ,00"/>
    <s v="                ,00"/>
    <m/>
    <d v="2018-11-28T00:00:00"/>
    <n v="79.28"/>
  </r>
  <r>
    <x v="453"/>
    <x v="453"/>
    <s v="SAN Split Payment - 1014565 - 13"/>
    <d v="2018-08-10T00:00:00"/>
    <m/>
    <d v="2018-08-10T00:00:00"/>
    <n v="160"/>
    <s v="                ,00"/>
    <s v="                ,00"/>
    <m/>
    <d v="2018-11-28T00:00:00"/>
    <n v="160"/>
  </r>
  <r>
    <x v="453"/>
    <x v="453"/>
    <s v="SAN Split Payment - 1014566 - 7"/>
    <d v="2018-08-10T00:00:00"/>
    <m/>
    <d v="2018-08-10T00:00:00"/>
    <n v="59.28"/>
    <s v="                ,00"/>
    <s v="                ,00"/>
    <m/>
    <d v="2018-11-28T00:00:00"/>
    <n v="59.28"/>
  </r>
  <r>
    <x v="453"/>
    <x v="453"/>
    <s v="SAN Split Payment - 1014569 - 7"/>
    <d v="2018-08-10T00:00:00"/>
    <m/>
    <d v="2018-08-10T00:00:00"/>
    <n v="26.64"/>
    <s v="                ,00"/>
    <s v="                ,00"/>
    <m/>
    <d v="2018-11-28T00:00:00"/>
    <n v="26.64"/>
  </r>
  <r>
    <x v="453"/>
    <x v="453"/>
    <s v="SAN Split Payment - 1014571 - 7"/>
    <d v="2018-08-10T00:00:00"/>
    <m/>
    <d v="2018-08-10T00:00:00"/>
    <n v="2.88"/>
    <s v="                ,00"/>
    <s v="                ,00"/>
    <m/>
    <d v="2018-11-28T00:00:00"/>
    <n v="2.88"/>
  </r>
  <r>
    <x v="453"/>
    <x v="453"/>
    <s v="SAN Split Payment - 1014574 - 7"/>
    <d v="2018-08-10T00:00:00"/>
    <m/>
    <d v="2018-08-10T00:00:00"/>
    <n v="2.88"/>
    <s v="                ,00"/>
    <s v="                ,00"/>
    <m/>
    <d v="2018-11-28T00:00:00"/>
    <n v="2.88"/>
  </r>
  <r>
    <x v="453"/>
    <x v="453"/>
    <s v="SAN Split Payment - 1014576 - 7"/>
    <d v="2018-08-10T00:00:00"/>
    <m/>
    <d v="2018-08-10T00:00:00"/>
    <n v="1599.96"/>
    <s v="                ,00"/>
    <s v="                ,00"/>
    <m/>
    <d v="2018-11-28T00:00:00"/>
    <n v="1599.96"/>
  </r>
  <r>
    <x v="453"/>
    <x v="453"/>
    <s v="SAN Split Payment - 1014578 - 14"/>
    <d v="2018-08-10T00:00:00"/>
    <m/>
    <d v="2018-08-10T00:00:00"/>
    <n v="1518.59"/>
    <s v="                ,00"/>
    <s v="                ,00"/>
    <m/>
    <d v="2018-11-28T00:00:00"/>
    <n v="1518.59"/>
  </r>
  <r>
    <x v="453"/>
    <x v="453"/>
    <s v="SAN Split Payment - 1014582 - 37"/>
    <d v="2018-08-10T00:00:00"/>
    <m/>
    <d v="2018-08-10T00:00:00"/>
    <n v="1342.47"/>
    <s v="                ,00"/>
    <s v="                ,00"/>
    <m/>
    <d v="2018-11-28T00:00:00"/>
    <n v="1342.47"/>
  </r>
  <r>
    <x v="453"/>
    <x v="453"/>
    <s v="SAN Split Payment - 1014649 - 13"/>
    <d v="2018-08-10T00:00:00"/>
    <m/>
    <d v="2018-08-10T00:00:00"/>
    <n v="38.82"/>
    <s v="                ,00"/>
    <s v="                ,00"/>
    <m/>
    <d v="2018-11-28T00:00:00"/>
    <n v="38.82"/>
  </r>
  <r>
    <x v="453"/>
    <x v="453"/>
    <s v="SAN Split Payment - 1014663 - 7"/>
    <d v="2018-08-10T00:00:00"/>
    <m/>
    <d v="2018-08-10T00:00:00"/>
    <n v="177.75"/>
    <s v="                ,00"/>
    <s v="                ,00"/>
    <m/>
    <d v="2018-11-28T00:00:00"/>
    <n v="177.75"/>
  </r>
  <r>
    <x v="453"/>
    <x v="453"/>
    <s v="SAN Split Payment - 1014665 - 7"/>
    <d v="2018-08-10T00:00:00"/>
    <m/>
    <d v="2018-08-10T00:00:00"/>
    <n v="9.27"/>
    <s v="                ,00"/>
    <s v="                ,00"/>
    <m/>
    <d v="2018-11-28T00:00:00"/>
    <n v="9.27"/>
  </r>
  <r>
    <x v="453"/>
    <x v="453"/>
    <s v="SAN Split Payment - 1014668 - 7"/>
    <d v="2018-08-10T00:00:00"/>
    <m/>
    <d v="2018-08-10T00:00:00"/>
    <n v="1.74"/>
    <s v="                ,00"/>
    <s v="                ,00"/>
    <m/>
    <d v="2018-11-28T00:00:00"/>
    <n v="1.74"/>
  </r>
  <r>
    <x v="453"/>
    <x v="453"/>
    <s v="SAN Split Payment - 1014670 - 14"/>
    <d v="2018-08-10T00:00:00"/>
    <m/>
    <d v="2018-08-10T00:00:00"/>
    <n v="675.76"/>
    <s v="                ,00"/>
    <s v="                ,00"/>
    <m/>
    <d v="2018-11-28T00:00:00"/>
    <n v="675.76"/>
  </r>
  <r>
    <x v="453"/>
    <x v="453"/>
    <s v="SAN Split Payment - 1014674 - 13"/>
    <d v="2018-08-10T00:00:00"/>
    <m/>
    <d v="2018-08-10T00:00:00"/>
    <n v="41.7"/>
    <s v="                ,00"/>
    <s v="                ,00"/>
    <m/>
    <d v="2018-11-28T00:00:00"/>
    <n v="41.7"/>
  </r>
  <r>
    <x v="453"/>
    <x v="453"/>
    <s v="SAN Split Payment - 1014677 - 7"/>
    <d v="2018-08-10T00:00:00"/>
    <m/>
    <d v="2018-08-10T00:00:00"/>
    <n v="14.82"/>
    <s v="                ,00"/>
    <s v="                ,00"/>
    <m/>
    <d v="2018-11-28T00:00:00"/>
    <n v="14.82"/>
  </r>
  <r>
    <x v="453"/>
    <x v="453"/>
    <s v="SAN Split Payment - 1014678 - 7"/>
    <d v="2018-08-10T00:00:00"/>
    <m/>
    <d v="2018-08-10T00:00:00"/>
    <n v="7.41"/>
    <s v="                ,00"/>
    <s v="                ,00"/>
    <m/>
    <d v="2018-11-28T00:00:00"/>
    <n v="7.41"/>
  </r>
  <r>
    <x v="453"/>
    <x v="453"/>
    <s v="SAN Split Payment - 1014694 - 7"/>
    <d v="2018-08-10T00:00:00"/>
    <m/>
    <d v="2018-08-10T00:00:00"/>
    <n v="44"/>
    <s v="                ,00"/>
    <s v="                ,00"/>
    <m/>
    <d v="2018-11-28T00:00:00"/>
    <n v="44"/>
  </r>
  <r>
    <x v="453"/>
    <x v="453"/>
    <s v="SAN Split Payment - 1014735 - 7"/>
    <d v="2018-08-10T00:00:00"/>
    <m/>
    <d v="2018-08-10T00:00:00"/>
    <n v="352"/>
    <s v="                ,00"/>
    <s v="                ,00"/>
    <m/>
    <d v="2018-11-28T00:00:00"/>
    <n v="352"/>
  </r>
  <r>
    <x v="453"/>
    <x v="453"/>
    <s v="SAN Split Payment - 1014736 - 7"/>
    <d v="2018-08-10T00:00:00"/>
    <m/>
    <d v="2018-08-10T00:00:00"/>
    <n v="17.600000000000001"/>
    <s v="                ,00"/>
    <s v="                ,00"/>
    <m/>
    <d v="2018-11-28T00:00:00"/>
    <n v="17.600000000000001"/>
  </r>
  <r>
    <x v="453"/>
    <x v="453"/>
    <s v="SAN Split Payment - 1014738 - 7"/>
    <d v="2018-08-10T00:00:00"/>
    <m/>
    <d v="2018-08-10T00:00:00"/>
    <n v="88"/>
    <s v="                ,00"/>
    <s v="                ,00"/>
    <m/>
    <d v="2018-11-28T00:00:00"/>
    <n v="88"/>
  </r>
  <r>
    <x v="453"/>
    <x v="453"/>
    <s v="SAN Split Payment - 1014740 - 7"/>
    <d v="2018-08-10T00:00:00"/>
    <m/>
    <d v="2018-08-10T00:00:00"/>
    <n v="33.799999999999997"/>
    <s v="                ,00"/>
    <s v="                ,00"/>
    <m/>
    <d v="2018-11-28T00:00:00"/>
    <n v="33.799999999999997"/>
  </r>
  <r>
    <x v="453"/>
    <x v="453"/>
    <s v="SAN Split Payment - 1014741 - 7"/>
    <d v="2018-08-10T00:00:00"/>
    <m/>
    <d v="2018-08-10T00:00:00"/>
    <n v="88"/>
    <s v="                ,00"/>
    <s v="                ,00"/>
    <m/>
    <d v="2018-11-28T00:00:00"/>
    <n v="88"/>
  </r>
  <r>
    <x v="453"/>
    <x v="453"/>
    <s v="SAN Split Payment - 1014742 - 13"/>
    <d v="2018-08-10T00:00:00"/>
    <m/>
    <d v="2018-08-10T00:00:00"/>
    <n v="200.64"/>
    <s v="                ,00"/>
    <s v="                ,00"/>
    <m/>
    <d v="2018-11-28T00:00:00"/>
    <n v="200.64"/>
  </r>
  <r>
    <x v="453"/>
    <x v="453"/>
    <s v="SAN Split Payment - 1014743 - 13"/>
    <d v="2018-08-10T00:00:00"/>
    <m/>
    <d v="2018-08-10T00:00:00"/>
    <n v="211.2"/>
    <s v="                ,00"/>
    <s v="                ,00"/>
    <m/>
    <d v="2018-11-28T00:00:00"/>
    <n v="211.2"/>
  </r>
  <r>
    <x v="453"/>
    <x v="453"/>
    <s v="SAN Split Payment - 1014745 - 7"/>
    <d v="2018-08-10T00:00:00"/>
    <m/>
    <d v="2018-08-10T00:00:00"/>
    <n v="101.2"/>
    <s v="                ,00"/>
    <s v="                ,00"/>
    <m/>
    <d v="2018-11-28T00:00:00"/>
    <n v="101.2"/>
  </r>
  <r>
    <x v="453"/>
    <x v="453"/>
    <s v="SAN Split Payment - 1014746 - 9"/>
    <d v="2018-08-10T00:00:00"/>
    <m/>
    <d v="2018-08-10T00:00:00"/>
    <n v="14.15"/>
    <s v="                ,00"/>
    <s v="                ,00"/>
    <m/>
    <d v="2018-11-28T00:00:00"/>
    <n v="14.15"/>
  </r>
  <r>
    <x v="453"/>
    <x v="453"/>
    <s v="SAN Split Payment - 1014750 - 13"/>
    <d v="2018-08-10T00:00:00"/>
    <m/>
    <d v="2018-08-10T00:00:00"/>
    <n v="873.17"/>
    <s v="                ,00"/>
    <s v="                ,00"/>
    <m/>
    <d v="2018-11-28T00:00:00"/>
    <n v="873.17"/>
  </r>
  <r>
    <x v="453"/>
    <x v="453"/>
    <s v="SAN Split Payment - 1014751 - 7"/>
    <d v="2018-08-10T00:00:00"/>
    <m/>
    <d v="2018-08-10T00:00:00"/>
    <n v="105.6"/>
    <s v="                ,00"/>
    <s v="                ,00"/>
    <m/>
    <d v="2018-11-28T00:00:00"/>
    <n v="105.6"/>
  </r>
  <r>
    <x v="453"/>
    <x v="453"/>
    <s v="SAN Split Payment - 1014752 - 7"/>
    <d v="2018-08-10T00:00:00"/>
    <m/>
    <d v="2018-08-10T00:00:00"/>
    <n v="105.6"/>
    <s v="                ,00"/>
    <s v="                ,00"/>
    <m/>
    <d v="2018-11-28T00:00:00"/>
    <n v="105.6"/>
  </r>
  <r>
    <x v="453"/>
    <x v="453"/>
    <s v="SAN Split Payment - 1014756 - 7"/>
    <d v="2018-08-10T00:00:00"/>
    <m/>
    <d v="2018-08-10T00:00:00"/>
    <n v="176"/>
    <s v="                ,00"/>
    <s v="                ,00"/>
    <m/>
    <d v="2018-11-28T00:00:00"/>
    <n v="176"/>
  </r>
  <r>
    <x v="453"/>
    <x v="453"/>
    <s v="SAN Split Payment - 1014761 - 7"/>
    <d v="2018-08-10T00:00:00"/>
    <m/>
    <d v="2018-08-10T00:00:00"/>
    <n v="3.17"/>
    <s v="                ,00"/>
    <s v="                ,00"/>
    <m/>
    <d v="2018-11-28T00:00:00"/>
    <n v="3.17"/>
  </r>
  <r>
    <x v="453"/>
    <x v="453"/>
    <s v="SAN Split Payment - 1014765 - 7"/>
    <d v="2018-08-10T00:00:00"/>
    <m/>
    <d v="2018-08-10T00:00:00"/>
    <n v="287"/>
    <s v="                ,00"/>
    <s v="                ,00"/>
    <m/>
    <d v="2018-11-28T00:00:00"/>
    <n v="287"/>
  </r>
  <r>
    <x v="453"/>
    <x v="453"/>
    <s v="SAN Split Payment - 1014766 - 7"/>
    <d v="2018-08-10T00:00:00"/>
    <m/>
    <d v="2018-08-10T00:00:00"/>
    <n v="8"/>
    <s v="                ,00"/>
    <s v="                ,00"/>
    <m/>
    <d v="2018-11-28T00:00:00"/>
    <n v="8"/>
  </r>
  <r>
    <x v="453"/>
    <x v="453"/>
    <s v="SAN Split Payment - 1014768 - 13"/>
    <d v="2018-08-10T00:00:00"/>
    <m/>
    <d v="2018-08-10T00:00:00"/>
    <n v="43.45"/>
    <s v="                ,00"/>
    <s v="                ,00"/>
    <m/>
    <d v="2018-11-28T00:00:00"/>
    <n v="43.45"/>
  </r>
  <r>
    <x v="453"/>
    <x v="453"/>
    <s v="SAN Split Payment - 1014885 - 25"/>
    <d v="2018-08-10T00:00:00"/>
    <m/>
    <d v="2018-08-10T00:00:00"/>
    <n v="73.8"/>
    <s v="                ,00"/>
    <s v="                ,00"/>
    <m/>
    <d v="2018-11-28T00:00:00"/>
    <n v="73.8"/>
  </r>
  <r>
    <x v="453"/>
    <x v="453"/>
    <s v="SAN Split Payment - 1014886 - 13"/>
    <d v="2018-08-10T00:00:00"/>
    <m/>
    <d v="2018-08-10T00:00:00"/>
    <n v="43.34"/>
    <s v="                ,00"/>
    <s v="                ,00"/>
    <m/>
    <d v="2018-11-28T00:00:00"/>
    <n v="43.34"/>
  </r>
  <r>
    <x v="453"/>
    <x v="453"/>
    <s v="SAN Split Payment - 1014888 - 19"/>
    <d v="2018-08-10T00:00:00"/>
    <m/>
    <d v="2018-08-10T00:00:00"/>
    <n v="17.420000000000002"/>
    <s v="                ,00"/>
    <s v="                ,00"/>
    <m/>
    <d v="2018-11-28T00:00:00"/>
    <n v="17.420000000000002"/>
  </r>
  <r>
    <x v="453"/>
    <x v="453"/>
    <s v="SAN Split Payment - 1014889 - 19"/>
    <d v="2018-08-10T00:00:00"/>
    <m/>
    <d v="2018-08-10T00:00:00"/>
    <n v="17.420000000000002"/>
    <s v="                ,00"/>
    <s v="                ,00"/>
    <m/>
    <d v="2018-11-28T00:00:00"/>
    <n v="17.420000000000002"/>
  </r>
  <r>
    <x v="453"/>
    <x v="453"/>
    <s v="SAN Split Payment - 1014898 - 13"/>
    <d v="2018-08-10T00:00:00"/>
    <m/>
    <d v="2018-08-10T00:00:00"/>
    <n v="70.180000000000007"/>
    <s v="                ,00"/>
    <s v="                ,00"/>
    <m/>
    <d v="2018-11-28T00:00:00"/>
    <n v="70.180000000000007"/>
  </r>
  <r>
    <x v="453"/>
    <x v="453"/>
    <s v="SAN Split Payment - 1014903 - 13"/>
    <d v="2018-08-10T00:00:00"/>
    <m/>
    <d v="2018-08-10T00:00:00"/>
    <n v="83.51"/>
    <s v="                ,00"/>
    <s v="                ,00"/>
    <m/>
    <d v="2018-11-28T00:00:00"/>
    <n v="83.51"/>
  </r>
  <r>
    <x v="453"/>
    <x v="453"/>
    <s v="SAN Split Payment - 1014915 - 7"/>
    <d v="2018-08-10T00:00:00"/>
    <m/>
    <d v="2018-08-10T00:00:00"/>
    <n v="83.6"/>
    <s v="                ,00"/>
    <s v="                ,00"/>
    <m/>
    <d v="2018-11-28T00:00:00"/>
    <n v="83.6"/>
  </r>
  <r>
    <x v="453"/>
    <x v="453"/>
    <s v="SAN Split Payment - 1014916 - 19"/>
    <d v="2018-08-10T00:00:00"/>
    <m/>
    <d v="2018-08-10T00:00:00"/>
    <n v="2178"/>
    <s v="                ,00"/>
    <s v="                ,00"/>
    <m/>
    <d v="2018-11-28T00:00:00"/>
    <n v="2178"/>
  </r>
  <r>
    <x v="453"/>
    <x v="453"/>
    <s v="SAN Split Payment - 1014917 - 7"/>
    <d v="2018-08-10T00:00:00"/>
    <m/>
    <d v="2018-08-10T00:00:00"/>
    <n v="83.6"/>
    <s v="                ,00"/>
    <s v="                ,00"/>
    <m/>
    <d v="2018-11-28T00:00:00"/>
    <n v="83.6"/>
  </r>
  <r>
    <x v="453"/>
    <x v="453"/>
    <s v="SAN Split Payment - 1014919 - 7"/>
    <d v="2018-08-10T00:00:00"/>
    <m/>
    <d v="2018-08-10T00:00:00"/>
    <n v="800"/>
    <s v="                ,00"/>
    <s v="                ,00"/>
    <m/>
    <d v="2018-11-28T00:00:00"/>
    <n v="800"/>
  </r>
  <r>
    <x v="453"/>
    <x v="453"/>
    <s v="SAN Split Payment - 1014922 - 7"/>
    <d v="2018-08-10T00:00:00"/>
    <m/>
    <d v="2018-08-10T00:00:00"/>
    <n v="6.4"/>
    <s v="                ,00"/>
    <s v="                ,00"/>
    <m/>
    <d v="2018-11-28T00:00:00"/>
    <n v="6.4"/>
  </r>
  <r>
    <x v="453"/>
    <x v="453"/>
    <s v="SAN Split Payment - 1014926 - 13"/>
    <d v="2018-08-10T00:00:00"/>
    <m/>
    <d v="2018-08-10T00:00:00"/>
    <n v="32.340000000000003"/>
    <s v="                ,00"/>
    <s v="                ,00"/>
    <m/>
    <d v="2018-11-28T00:00:00"/>
    <n v="32.340000000000003"/>
  </r>
  <r>
    <x v="453"/>
    <x v="453"/>
    <s v="SAN Split Payment - 1014927 - 13"/>
    <d v="2018-08-10T00:00:00"/>
    <m/>
    <d v="2018-08-10T00:00:00"/>
    <n v="14.74"/>
    <s v="                ,00"/>
    <s v="                ,00"/>
    <m/>
    <d v="2018-11-28T00:00:00"/>
    <n v="14.74"/>
  </r>
  <r>
    <x v="453"/>
    <x v="453"/>
    <s v="SAN Split Payment - 1014928 - 7"/>
    <d v="2018-08-10T00:00:00"/>
    <m/>
    <d v="2018-08-10T00:00:00"/>
    <n v="11.29"/>
    <s v="                ,00"/>
    <s v="                ,00"/>
    <m/>
    <d v="2018-11-28T00:00:00"/>
    <n v="11.29"/>
  </r>
  <r>
    <x v="453"/>
    <x v="453"/>
    <s v="SAN Split Payment - 1014934 - 7"/>
    <d v="2018-08-10T00:00:00"/>
    <m/>
    <d v="2018-08-10T00:00:00"/>
    <n v="11.78"/>
    <s v="                ,00"/>
    <s v="                ,00"/>
    <m/>
    <d v="2018-11-28T00:00:00"/>
    <n v="11.78"/>
  </r>
  <r>
    <x v="453"/>
    <x v="453"/>
    <s v="SAN Split Payment - 1014935 - 7"/>
    <d v="2018-08-10T00:00:00"/>
    <m/>
    <d v="2018-08-10T00:00:00"/>
    <n v="694.29"/>
    <s v="                ,00"/>
    <s v="                ,00"/>
    <m/>
    <d v="2018-11-28T00:00:00"/>
    <n v="694.29"/>
  </r>
  <r>
    <x v="453"/>
    <x v="453"/>
    <s v="SAN Split Payment - 1015114 - 9"/>
    <d v="2018-08-10T00:00:00"/>
    <m/>
    <d v="2018-08-10T00:00:00"/>
    <n v="-1.49"/>
    <s v="                ,00"/>
    <s v="                ,00"/>
    <m/>
    <d v="2018-11-28T00:00:00"/>
    <n v="-1.49"/>
  </r>
  <r>
    <x v="453"/>
    <x v="453"/>
    <s v="SAN Split Payment - 1015333 - 8"/>
    <d v="2018-08-10T00:00:00"/>
    <m/>
    <d v="2018-08-10T00:00:00"/>
    <n v="74.13"/>
    <s v="                ,00"/>
    <s v="                ,00"/>
    <m/>
    <d v="2018-11-28T00:00:00"/>
    <n v="74.13"/>
  </r>
  <r>
    <x v="453"/>
    <x v="453"/>
    <s v="SAN Split Payment - 1015360 - 3"/>
    <d v="2018-08-10T00:00:00"/>
    <m/>
    <d v="2018-08-10T00:00:00"/>
    <n v="67375"/>
    <s v="                ,00"/>
    <s v="                ,00"/>
    <m/>
    <d v="2018-11-28T00:00:00"/>
    <n v="67375"/>
  </r>
  <r>
    <x v="453"/>
    <x v="453"/>
    <s v="SAN Split Payment - 1015362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SAN Split Payment - 1015363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SAN Split Payment - 1015367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SAN Split Payment - 1015368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SAN Split Payment - 1015371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SAN Split Payment - 1015372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SAN Split Payment - 1015374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SAN Split Payment - 1016080 - 3"/>
    <d v="2018-08-10T00:00:00"/>
    <m/>
    <d v="2018-08-10T00:00:00"/>
    <n v="-2.17"/>
    <s v="                ,00"/>
    <s v="                ,00"/>
    <m/>
    <d v="2018-11-28T00:00:00"/>
    <n v="-2.17"/>
  </r>
  <r>
    <x v="453"/>
    <x v="453"/>
    <s v="SAN Split Payment - 1016085 - 3"/>
    <d v="2018-08-10T00:00:00"/>
    <m/>
    <d v="2018-08-10T00:00:00"/>
    <n v="-4.3499999999999996"/>
    <s v="                ,00"/>
    <s v="                ,00"/>
    <m/>
    <d v="2018-11-28T00:00:00"/>
    <n v="-4.3499999999999996"/>
  </r>
  <r>
    <x v="453"/>
    <x v="453"/>
    <s v="SAN Split Payment - 1016354 - 5"/>
    <d v="2018-08-10T00:00:00"/>
    <m/>
    <d v="2018-08-10T00:00:00"/>
    <n v="-55.27"/>
    <s v="                ,00"/>
    <s v="                ,00"/>
    <m/>
    <d v="2018-11-28T00:00:00"/>
    <n v="-55.27"/>
  </r>
  <r>
    <x v="453"/>
    <x v="453"/>
    <s v="SAN Split Payment - 1016466 - 3"/>
    <d v="2018-08-10T00:00:00"/>
    <m/>
    <d v="2018-08-10T00:00:00"/>
    <n v="-132.66"/>
    <s v="                ,00"/>
    <s v="                ,00"/>
    <m/>
    <d v="2018-11-28T00:00:00"/>
    <n v="-132.66"/>
  </r>
  <r>
    <x v="453"/>
    <x v="453"/>
    <s v="SAN Split Payment - 1016492 - 3"/>
    <d v="2018-08-10T00:00:00"/>
    <m/>
    <d v="2018-08-10T00:00:00"/>
    <n v="-120.99"/>
    <s v="                ,00"/>
    <s v="                ,00"/>
    <m/>
    <d v="2018-11-28T00:00:00"/>
    <n v="-120.99"/>
  </r>
  <r>
    <x v="453"/>
    <x v="453"/>
    <s v="SAN Split Payment - 1018268 - 3"/>
    <d v="2018-08-10T00:00:00"/>
    <m/>
    <d v="2018-08-10T00:00:00"/>
    <n v="-19.86"/>
    <s v="                ,00"/>
    <s v="                ,00"/>
    <m/>
    <d v="2018-11-28T00:00:00"/>
    <n v="-19.86"/>
  </r>
  <r>
    <x v="453"/>
    <x v="453"/>
    <s v="SAN Split Payment - 1018273 - 7"/>
    <d v="2018-08-10T00:00:00"/>
    <m/>
    <d v="2018-08-10T00:00:00"/>
    <n v="-390.59"/>
    <s v="                ,00"/>
    <s v="                ,00"/>
    <m/>
    <d v="2018-11-28T00:00:00"/>
    <n v="-390.59"/>
  </r>
  <r>
    <x v="453"/>
    <x v="453"/>
    <s v="SAN Split Payment - 1019144 - 13"/>
    <d v="2018-08-10T00:00:00"/>
    <m/>
    <d v="2018-08-10T00:00:00"/>
    <n v="-440"/>
    <s v="                ,00"/>
    <s v="                ,00"/>
    <m/>
    <d v="2018-11-28T00:00:00"/>
    <n v="-440"/>
  </r>
  <r>
    <x v="453"/>
    <x v="453"/>
    <s v="SAN Split Payment - 951140 - 13"/>
    <d v="2018-08-10T00:00:00"/>
    <m/>
    <d v="2018-08-10T00:00:00"/>
    <n v="440"/>
    <s v="                ,00"/>
    <s v="                ,00"/>
    <m/>
    <d v="2018-11-28T00:00:00"/>
    <n v="440"/>
  </r>
  <r>
    <x v="453"/>
    <x v="453"/>
    <s v="SAN Split Payment - 981937 - 15"/>
    <d v="2018-08-10T00:00:00"/>
    <m/>
    <d v="2018-08-10T00:00:00"/>
    <n v="10.29"/>
    <s v="                ,00"/>
    <s v="                ,00"/>
    <m/>
    <d v="2018-11-28T00:00:00"/>
    <n v="10.29"/>
  </r>
  <r>
    <x v="453"/>
    <x v="453"/>
    <s v="SAN Split Payment - 982409 - 13"/>
    <d v="2018-08-10T00:00:00"/>
    <m/>
    <d v="2018-08-10T00:00:00"/>
    <n v="439.56"/>
    <s v="                ,00"/>
    <s v="                ,00"/>
    <m/>
    <d v="2018-11-28T00:00:00"/>
    <n v="439.56"/>
  </r>
  <r>
    <x v="453"/>
    <x v="453"/>
    <s v="SAN Split Payment - 985453 - 7"/>
    <d v="2018-08-10T00:00:00"/>
    <m/>
    <d v="2018-08-10T00:00:00"/>
    <n v="129.58000000000001"/>
    <s v="                ,00"/>
    <s v="                ,00"/>
    <m/>
    <d v="2018-11-28T00:00:00"/>
    <n v="129.58000000000001"/>
  </r>
  <r>
    <x v="453"/>
    <x v="453"/>
    <s v="SAN Split Payment - 986453 - 7"/>
    <d v="2018-08-10T00:00:00"/>
    <m/>
    <d v="2018-08-10T00:00:00"/>
    <n v="88.66"/>
    <s v="                ,00"/>
    <s v="                ,00"/>
    <m/>
    <d v="2018-11-28T00:00:00"/>
    <n v="88.66"/>
  </r>
  <r>
    <x v="453"/>
    <x v="453"/>
    <s v="SAN Split Payment - 990800 - 26"/>
    <d v="2018-08-10T00:00:00"/>
    <m/>
    <d v="2018-08-10T00:00:00"/>
    <n v="1087.6400000000001"/>
    <s v="                ,00"/>
    <s v="                ,00"/>
    <m/>
    <d v="2018-11-28T00:00:00"/>
    <n v="1087.6400000000001"/>
  </r>
  <r>
    <x v="453"/>
    <x v="453"/>
    <s v="SAN Split Payment - 991433 - 9"/>
    <d v="2018-08-10T00:00:00"/>
    <m/>
    <d v="2018-08-10T00:00:00"/>
    <n v="50.4"/>
    <s v="                ,00"/>
    <s v="                ,00"/>
    <m/>
    <d v="2018-11-28T00:00:00"/>
    <n v="50.4"/>
  </r>
  <r>
    <x v="453"/>
    <x v="453"/>
    <s v="SAN Split Payment - 992358 - 7"/>
    <d v="2018-08-10T00:00:00"/>
    <m/>
    <d v="2018-08-10T00:00:00"/>
    <n v="47.72"/>
    <s v="                ,00"/>
    <s v="                ,00"/>
    <m/>
    <d v="2018-11-28T00:00:00"/>
    <n v="47.72"/>
  </r>
  <r>
    <x v="453"/>
    <x v="453"/>
    <s v="SAN Split Payment - 993992 - 7"/>
    <d v="2018-08-10T00:00:00"/>
    <m/>
    <d v="2018-08-10T00:00:00"/>
    <n v="130.24"/>
    <s v="                ,00"/>
    <s v="                ,00"/>
    <m/>
    <d v="2018-11-28T00:00:00"/>
    <n v="130.24"/>
  </r>
  <r>
    <x v="453"/>
    <x v="453"/>
    <s v="SAN Split Payment - 994008 - 7"/>
    <d v="2018-08-10T00:00:00"/>
    <m/>
    <d v="2018-08-10T00:00:00"/>
    <n v="130.24"/>
    <s v="                ,00"/>
    <s v="                ,00"/>
    <m/>
    <d v="2018-11-28T00:00:00"/>
    <n v="130.24"/>
  </r>
  <r>
    <x v="453"/>
    <x v="453"/>
    <s v="SAN Split Payment - 994998 - 7"/>
    <d v="2018-08-10T00:00:00"/>
    <m/>
    <d v="2018-08-10T00:00:00"/>
    <n v="88.66"/>
    <s v="                ,00"/>
    <s v="                ,00"/>
    <m/>
    <d v="2018-11-28T00:00:00"/>
    <n v="88.66"/>
  </r>
  <r>
    <x v="453"/>
    <x v="453"/>
    <s v="SAN Split Payment - 995052 - 20"/>
    <d v="2018-08-10T00:00:00"/>
    <m/>
    <d v="2018-08-10T00:00:00"/>
    <n v="457.95"/>
    <s v="                ,00"/>
    <s v="                ,00"/>
    <m/>
    <d v="2018-11-28T00:00:00"/>
    <n v="457.95"/>
  </r>
  <r>
    <x v="453"/>
    <x v="453"/>
    <s v="SAN Split Payment - 995360 - 7"/>
    <d v="2018-08-10T00:00:00"/>
    <m/>
    <d v="2018-08-10T00:00:00"/>
    <n v="77"/>
    <s v="                ,00"/>
    <s v="                ,00"/>
    <m/>
    <d v="2018-11-28T00:00:00"/>
    <n v="77"/>
  </r>
  <r>
    <x v="453"/>
    <x v="453"/>
    <s v="SAN Split Payment - 995705 - 7"/>
    <d v="2018-08-10T00:00:00"/>
    <m/>
    <d v="2018-08-10T00:00:00"/>
    <n v="216.48"/>
    <s v="                ,00"/>
    <s v="                ,00"/>
    <m/>
    <d v="2018-11-28T00:00:00"/>
    <n v="216.48"/>
  </r>
  <r>
    <x v="453"/>
    <x v="453"/>
    <s v="SAN Split Payment - 995724 - 7"/>
    <d v="2018-08-10T00:00:00"/>
    <m/>
    <d v="2018-08-10T00:00:00"/>
    <n v="216.48"/>
    <s v="                ,00"/>
    <s v="                ,00"/>
    <m/>
    <d v="2018-11-28T00:00:00"/>
    <n v="216.48"/>
  </r>
  <r>
    <x v="453"/>
    <x v="453"/>
    <s v="SAN Split Payment - 995964 - 7"/>
    <d v="2018-08-10T00:00:00"/>
    <m/>
    <d v="2018-08-10T00:00:00"/>
    <n v="16.78"/>
    <s v="                ,00"/>
    <s v="                ,00"/>
    <m/>
    <d v="2018-11-28T00:00:00"/>
    <n v="16.78"/>
  </r>
  <r>
    <x v="453"/>
    <x v="453"/>
    <s v="SAN Split Payment - 996028 - 7"/>
    <d v="2018-08-10T00:00:00"/>
    <m/>
    <d v="2018-08-10T00:00:00"/>
    <n v="825"/>
    <s v="                ,00"/>
    <s v="                ,00"/>
    <m/>
    <d v="2018-11-28T00:00:00"/>
    <n v="825"/>
  </r>
  <r>
    <x v="453"/>
    <x v="453"/>
    <s v="SAN Split Payment - 996296 - 7"/>
    <d v="2018-08-10T00:00:00"/>
    <m/>
    <d v="2018-08-10T00:00:00"/>
    <n v="162.80000000000001"/>
    <s v="                ,00"/>
    <s v="                ,00"/>
    <m/>
    <d v="2018-11-28T00:00:00"/>
    <n v="162.80000000000001"/>
  </r>
  <r>
    <x v="453"/>
    <x v="453"/>
    <s v="SAN Split Payment - 996307 - 3"/>
    <d v="2018-08-10T00:00:00"/>
    <m/>
    <d v="2018-08-10T00:00:00"/>
    <n v="33"/>
    <s v="                ,00"/>
    <s v="                ,00"/>
    <m/>
    <d v="2018-11-28T00:00:00"/>
    <n v="33"/>
  </r>
  <r>
    <x v="453"/>
    <x v="453"/>
    <s v="SAN Split Payment - 996323 - 7"/>
    <d v="2018-08-10T00:00:00"/>
    <m/>
    <d v="2018-08-10T00:00:00"/>
    <n v="201.96"/>
    <s v="                ,00"/>
    <s v="                ,00"/>
    <m/>
    <d v="2018-11-28T00:00:00"/>
    <n v="201.96"/>
  </r>
  <r>
    <x v="453"/>
    <x v="453"/>
    <s v="SAN Split Payment - 996390 - 7"/>
    <d v="2018-08-10T00:00:00"/>
    <m/>
    <d v="2018-08-10T00:00:00"/>
    <n v="66"/>
    <s v="                ,00"/>
    <s v="                ,00"/>
    <m/>
    <d v="2018-11-28T00:00:00"/>
    <n v="66"/>
  </r>
  <r>
    <x v="453"/>
    <x v="453"/>
    <s v="SAN Split Payment - 996623 - 5"/>
    <d v="2018-08-10T00:00:00"/>
    <m/>
    <d v="2018-08-10T00:00:00"/>
    <n v="50.84"/>
    <s v="                ,00"/>
    <s v="                ,00"/>
    <m/>
    <d v="2018-11-28T00:00:00"/>
    <n v="50.84"/>
  </r>
  <r>
    <x v="453"/>
    <x v="453"/>
    <s v="SAN Split Payment - 997281 - 9"/>
    <d v="2018-08-10T00:00:00"/>
    <m/>
    <d v="2018-08-10T00:00:00"/>
    <n v="205.92"/>
    <s v="                ,00"/>
    <s v="                ,00"/>
    <m/>
    <d v="2018-11-28T00:00:00"/>
    <n v="205.92"/>
  </r>
  <r>
    <x v="453"/>
    <x v="453"/>
    <s v="SAN Split Payment - 997326 - 19"/>
    <d v="2018-08-10T00:00:00"/>
    <m/>
    <d v="2018-08-10T00:00:00"/>
    <n v="615.78"/>
    <s v="                ,00"/>
    <s v="                ,00"/>
    <m/>
    <d v="2018-11-28T00:00:00"/>
    <n v="615.78"/>
  </r>
  <r>
    <x v="453"/>
    <x v="453"/>
    <s v="SAN Split Payment - 997330 - 105"/>
    <d v="2018-08-10T00:00:00"/>
    <m/>
    <d v="2018-08-10T00:00:00"/>
    <n v="209.32"/>
    <s v="                ,00"/>
    <s v="                ,00"/>
    <m/>
    <d v="2018-11-28T00:00:00"/>
    <n v="209.32"/>
  </r>
  <r>
    <x v="453"/>
    <x v="453"/>
    <s v="SAN Split Payment - 997419 - 13"/>
    <d v="2018-08-10T00:00:00"/>
    <m/>
    <d v="2018-08-10T00:00:00"/>
    <n v="23.71"/>
    <s v="                ,00"/>
    <s v="                ,00"/>
    <m/>
    <d v="2018-11-28T00:00:00"/>
    <n v="23.71"/>
  </r>
  <r>
    <x v="453"/>
    <x v="453"/>
    <s v="SAN Split Payment - 997420 - 13"/>
    <d v="2018-08-10T00:00:00"/>
    <m/>
    <d v="2018-08-10T00:00:00"/>
    <n v="14.82"/>
    <s v="                ,00"/>
    <s v="                ,00"/>
    <m/>
    <d v="2018-11-28T00:00:00"/>
    <n v="14.82"/>
  </r>
  <r>
    <x v="453"/>
    <x v="453"/>
    <s v="SAN Split Payment - 997444 - 7"/>
    <d v="2018-08-10T00:00:00"/>
    <m/>
    <d v="2018-08-10T00:00:00"/>
    <n v="8.89"/>
    <s v="                ,00"/>
    <s v="                ,00"/>
    <m/>
    <d v="2018-11-28T00:00:00"/>
    <n v="8.89"/>
  </r>
  <r>
    <x v="453"/>
    <x v="453"/>
    <s v="SAN Split Payment - 997446 - 7"/>
    <d v="2018-08-10T00:00:00"/>
    <m/>
    <d v="2018-08-10T00:00:00"/>
    <n v="44.46"/>
    <s v="                ,00"/>
    <s v="                ,00"/>
    <m/>
    <d v="2018-11-28T00:00:00"/>
    <n v="44.46"/>
  </r>
  <r>
    <x v="453"/>
    <x v="453"/>
    <s v="SAN Split Payment - 997448 - 7"/>
    <d v="2018-08-10T00:00:00"/>
    <m/>
    <d v="2018-08-10T00:00:00"/>
    <n v="17.78"/>
    <s v="                ,00"/>
    <s v="                ,00"/>
    <m/>
    <d v="2018-11-28T00:00:00"/>
    <n v="17.78"/>
  </r>
  <r>
    <x v="453"/>
    <x v="453"/>
    <s v="SAN Split Payment - 997449 - 7"/>
    <d v="2018-08-10T00:00:00"/>
    <m/>
    <d v="2018-08-10T00:00:00"/>
    <n v="17.78"/>
    <s v="                ,00"/>
    <s v="                ,00"/>
    <m/>
    <d v="2018-11-28T00:00:00"/>
    <n v="17.78"/>
  </r>
  <r>
    <x v="453"/>
    <x v="453"/>
    <s v="SAN Split Payment - 997468 - 11"/>
    <d v="2018-08-10T00:00:00"/>
    <m/>
    <d v="2018-08-10T00:00:00"/>
    <n v="40.869999999999997"/>
    <s v="                ,00"/>
    <s v="                ,00"/>
    <m/>
    <d v="2018-11-28T00:00:00"/>
    <n v="40.869999999999997"/>
  </r>
  <r>
    <x v="453"/>
    <x v="453"/>
    <s v="SAN Split Payment - 997473 - 3"/>
    <d v="2018-08-10T00:00:00"/>
    <m/>
    <d v="2018-08-10T00:00:00"/>
    <n v="371.12"/>
    <s v="                ,00"/>
    <s v="                ,00"/>
    <m/>
    <d v="2018-11-28T00:00:00"/>
    <n v="371.12"/>
  </r>
  <r>
    <x v="453"/>
    <x v="453"/>
    <s v="SAN Split Payment - 997485 - 21"/>
    <d v="2018-08-10T00:00:00"/>
    <m/>
    <d v="2018-08-10T00:00:00"/>
    <n v="166.09"/>
    <s v="                ,00"/>
    <s v="                ,00"/>
    <m/>
    <d v="2018-11-28T00:00:00"/>
    <n v="166.09"/>
  </r>
  <r>
    <x v="453"/>
    <x v="453"/>
    <s v="SAN Split Payment - 997486 - 7"/>
    <d v="2018-08-10T00:00:00"/>
    <m/>
    <d v="2018-08-10T00:00:00"/>
    <n v="176.22"/>
    <s v="                ,00"/>
    <s v="                ,00"/>
    <m/>
    <d v="2018-11-28T00:00:00"/>
    <n v="176.22"/>
  </r>
  <r>
    <x v="453"/>
    <x v="453"/>
    <s v="SAN Split Payment - 997493 - 7"/>
    <d v="2018-08-10T00:00:00"/>
    <m/>
    <d v="2018-08-10T00:00:00"/>
    <n v="85.27"/>
    <s v="                ,00"/>
    <s v="                ,00"/>
    <m/>
    <d v="2018-11-28T00:00:00"/>
    <n v="85.27"/>
  </r>
  <r>
    <x v="453"/>
    <x v="453"/>
    <s v="SAN Split Payment - 997667 - 3"/>
    <d v="2018-08-10T00:00:00"/>
    <m/>
    <d v="2018-08-10T00:00:00"/>
    <n v="22"/>
    <s v="                ,00"/>
    <s v="                ,00"/>
    <m/>
    <d v="2018-11-28T00:00:00"/>
    <n v="22"/>
  </r>
  <r>
    <x v="453"/>
    <x v="453"/>
    <s v="SAN Split Payment - 997681 - 7"/>
    <d v="2018-08-10T00:00:00"/>
    <m/>
    <d v="2018-08-10T00:00:00"/>
    <n v="68.2"/>
    <s v="                ,00"/>
    <s v="                ,00"/>
    <m/>
    <d v="2018-11-28T00:00:00"/>
    <n v="68.2"/>
  </r>
  <r>
    <x v="453"/>
    <x v="453"/>
    <s v="SAN Split Payment - 997686 - 7"/>
    <d v="2018-08-10T00:00:00"/>
    <m/>
    <d v="2018-08-10T00:00:00"/>
    <n v="53.9"/>
    <s v="                ,00"/>
    <s v="                ,00"/>
    <m/>
    <d v="2018-11-28T00:00:00"/>
    <n v="53.9"/>
  </r>
  <r>
    <x v="453"/>
    <x v="453"/>
    <s v="SAN Split Payment - 997688 - 7"/>
    <d v="2018-08-10T00:00:00"/>
    <m/>
    <d v="2018-08-10T00:00:00"/>
    <n v="48.62"/>
    <s v="                ,00"/>
    <s v="                ,00"/>
    <m/>
    <d v="2018-11-28T00:00:00"/>
    <n v="48.62"/>
  </r>
  <r>
    <x v="453"/>
    <x v="453"/>
    <s v="SAN Split Payment - 997872 - 7"/>
    <d v="2018-08-10T00:00:00"/>
    <m/>
    <d v="2018-08-10T00:00:00"/>
    <n v="39.6"/>
    <s v="                ,00"/>
    <s v="                ,00"/>
    <m/>
    <d v="2018-11-28T00:00:00"/>
    <n v="39.6"/>
  </r>
  <r>
    <x v="453"/>
    <x v="453"/>
    <s v="SAN Split Payment - 997892 - 7"/>
    <d v="2018-08-10T00:00:00"/>
    <m/>
    <d v="2018-08-10T00:00:00"/>
    <n v="660"/>
    <s v="                ,00"/>
    <s v="                ,00"/>
    <m/>
    <d v="2018-11-28T00:00:00"/>
    <n v="660"/>
  </r>
  <r>
    <x v="453"/>
    <x v="453"/>
    <s v="SAN Split Payment - 997895 - 7"/>
    <d v="2018-08-10T00:00:00"/>
    <m/>
    <d v="2018-08-10T00:00:00"/>
    <n v="17.04"/>
    <s v="                ,00"/>
    <s v="                ,00"/>
    <m/>
    <d v="2018-11-28T00:00:00"/>
    <n v="17.04"/>
  </r>
  <r>
    <x v="453"/>
    <x v="453"/>
    <s v="SAN Split Payment - 997898 - 15"/>
    <d v="2018-08-10T00:00:00"/>
    <m/>
    <d v="2018-08-10T00:00:00"/>
    <n v="5.88"/>
    <s v="                ,00"/>
    <s v="                ,00"/>
    <m/>
    <d v="2018-11-28T00:00:00"/>
    <n v="5.88"/>
  </r>
  <r>
    <x v="453"/>
    <x v="453"/>
    <s v="SAN Split Payment - 997899 - 19"/>
    <d v="2018-08-10T00:00:00"/>
    <m/>
    <d v="2018-08-10T00:00:00"/>
    <n v="82.5"/>
    <s v="                ,00"/>
    <s v="                ,00"/>
    <m/>
    <d v="2018-11-28T00:00:00"/>
    <n v="82.5"/>
  </r>
  <r>
    <x v="453"/>
    <x v="453"/>
    <s v="SAN Split Payment - 997900 - 26"/>
    <d v="2018-08-10T00:00:00"/>
    <m/>
    <d v="2018-08-10T00:00:00"/>
    <n v="96.58"/>
    <s v="                ,00"/>
    <s v="                ,00"/>
    <m/>
    <d v="2018-11-28T00:00:00"/>
    <n v="96.58"/>
  </r>
  <r>
    <x v="453"/>
    <x v="453"/>
    <s v="SAN Split Payment - 997905 - 14"/>
    <d v="2018-08-10T00:00:00"/>
    <m/>
    <d v="2018-08-10T00:00:00"/>
    <n v="33.450000000000003"/>
    <s v="                ,00"/>
    <s v="                ,00"/>
    <m/>
    <d v="2018-11-28T00:00:00"/>
    <n v="33.450000000000003"/>
  </r>
  <r>
    <x v="453"/>
    <x v="453"/>
    <s v="SAN Split Payment - 997906 - 7"/>
    <d v="2018-08-10T00:00:00"/>
    <m/>
    <d v="2018-08-10T00:00:00"/>
    <n v="14.15"/>
    <s v="                ,00"/>
    <s v="                ,00"/>
    <m/>
    <d v="2018-11-28T00:00:00"/>
    <n v="14.15"/>
  </r>
  <r>
    <x v="453"/>
    <x v="453"/>
    <s v="SAN Split Payment - 997910 - 8"/>
    <d v="2018-08-10T00:00:00"/>
    <m/>
    <d v="2018-08-10T00:00:00"/>
    <n v="61.97"/>
    <s v="                ,00"/>
    <s v="                ,00"/>
    <m/>
    <d v="2018-11-28T00:00:00"/>
    <n v="61.97"/>
  </r>
  <r>
    <x v="453"/>
    <x v="453"/>
    <s v="SAN Split Payment - 997934 - 7"/>
    <d v="2018-08-10T00:00:00"/>
    <m/>
    <d v="2018-08-10T00:00:00"/>
    <n v="14.33"/>
    <s v="                ,00"/>
    <s v="                ,00"/>
    <m/>
    <d v="2018-11-28T00:00:00"/>
    <n v="14.33"/>
  </r>
  <r>
    <x v="453"/>
    <x v="453"/>
    <s v="SAN Split Payment - 997945 - 9"/>
    <d v="2018-08-10T00:00:00"/>
    <m/>
    <d v="2018-08-10T00:00:00"/>
    <n v="135.88999999999999"/>
    <s v="                ,00"/>
    <s v="                ,00"/>
    <m/>
    <d v="2018-11-28T00:00:00"/>
    <n v="135.88999999999999"/>
  </r>
  <r>
    <x v="453"/>
    <x v="453"/>
    <s v="SAN Split Payment - 997955 - 10"/>
    <d v="2018-08-10T00:00:00"/>
    <m/>
    <d v="2018-08-10T00:00:00"/>
    <n v="84.92"/>
    <s v="                ,00"/>
    <s v="                ,00"/>
    <m/>
    <d v="2018-11-28T00:00:00"/>
    <n v="84.92"/>
  </r>
  <r>
    <x v="453"/>
    <x v="453"/>
    <s v="SAN Split Payment - 997960 - 7"/>
    <d v="2018-08-10T00:00:00"/>
    <m/>
    <d v="2018-08-10T00:00:00"/>
    <n v="30.36"/>
    <s v="                ,00"/>
    <s v="                ,00"/>
    <m/>
    <d v="2018-11-28T00:00:00"/>
    <n v="30.36"/>
  </r>
  <r>
    <x v="453"/>
    <x v="453"/>
    <s v="SAN Split Payment - 997967 - 26"/>
    <d v="2018-08-10T00:00:00"/>
    <m/>
    <d v="2018-08-10T00:00:00"/>
    <n v="82.68"/>
    <s v="                ,00"/>
    <s v="                ,00"/>
    <m/>
    <d v="2018-11-28T00:00:00"/>
    <n v="82.68"/>
  </r>
  <r>
    <x v="453"/>
    <x v="453"/>
    <s v="SAN Split Payment - 997970 - 20"/>
    <d v="2018-08-10T00:00:00"/>
    <m/>
    <d v="2018-08-10T00:00:00"/>
    <n v="76.59"/>
    <s v="                ,00"/>
    <s v="                ,00"/>
    <m/>
    <d v="2018-11-28T00:00:00"/>
    <n v="76.59"/>
  </r>
  <r>
    <x v="453"/>
    <x v="453"/>
    <s v="SAN Split Payment - 997973 - 3"/>
    <d v="2018-08-10T00:00:00"/>
    <m/>
    <d v="2018-08-10T00:00:00"/>
    <n v="2254.08"/>
    <s v="                ,00"/>
    <s v="                ,00"/>
    <m/>
    <d v="2018-11-28T00:00:00"/>
    <n v="2254.08"/>
  </r>
  <r>
    <x v="453"/>
    <x v="453"/>
    <s v="SAN Split Payment - 997975 - 7"/>
    <d v="2018-08-10T00:00:00"/>
    <m/>
    <d v="2018-08-10T00:00:00"/>
    <n v="13.75"/>
    <s v="                ,00"/>
    <s v="                ,00"/>
    <m/>
    <d v="2018-11-28T00:00:00"/>
    <n v="13.75"/>
  </r>
  <r>
    <x v="453"/>
    <x v="453"/>
    <s v="SAN Split Payment - 997984 - 7"/>
    <d v="2018-08-10T00:00:00"/>
    <m/>
    <d v="2018-08-10T00:00:00"/>
    <n v="59.4"/>
    <s v="                ,00"/>
    <s v="                ,00"/>
    <m/>
    <d v="2018-11-28T00:00:00"/>
    <n v="59.4"/>
  </r>
  <r>
    <x v="453"/>
    <x v="453"/>
    <s v="SAN Split Payment - 998013 - 9"/>
    <d v="2018-08-10T00:00:00"/>
    <m/>
    <d v="2018-08-10T00:00:00"/>
    <n v="117.74"/>
    <s v="                ,00"/>
    <s v="                ,00"/>
    <m/>
    <d v="2018-11-28T00:00:00"/>
    <n v="117.74"/>
  </r>
  <r>
    <x v="453"/>
    <x v="453"/>
    <s v="SAN Split Payment - 998015 - 7"/>
    <d v="2018-08-10T00:00:00"/>
    <m/>
    <d v="2018-08-10T00:00:00"/>
    <n v="11.36"/>
    <s v="                ,00"/>
    <s v="                ,00"/>
    <m/>
    <d v="2018-11-28T00:00:00"/>
    <n v="11.36"/>
  </r>
  <r>
    <x v="453"/>
    <x v="453"/>
    <s v="SAN Split Payment - 998025 - 7"/>
    <d v="2018-08-10T00:00:00"/>
    <m/>
    <d v="2018-08-10T00:00:00"/>
    <n v="71.349999999999994"/>
    <s v="                ,00"/>
    <s v="                ,00"/>
    <m/>
    <d v="2018-11-28T00:00:00"/>
    <n v="71.349999999999994"/>
  </r>
  <r>
    <x v="453"/>
    <x v="453"/>
    <s v="SAN Split Payment - 998028 - 46"/>
    <d v="2018-08-10T00:00:00"/>
    <m/>
    <d v="2018-08-10T00:00:00"/>
    <n v="683.99"/>
    <s v="                ,00"/>
    <s v="                ,00"/>
    <m/>
    <d v="2018-11-28T00:00:00"/>
    <n v="683.99"/>
  </r>
  <r>
    <x v="453"/>
    <x v="453"/>
    <s v="SAN Split Payment - 999601 - 7"/>
    <d v="2018-08-10T00:00:00"/>
    <m/>
    <d v="2018-08-10T00:00:00"/>
    <n v="528"/>
    <s v="                ,00"/>
    <s v="                ,00"/>
    <m/>
    <d v="2018-11-28T00:00:00"/>
    <n v="528"/>
  </r>
  <r>
    <x v="453"/>
    <x v="453"/>
    <s v="SAN Split Payment - 999612 - 32"/>
    <d v="2018-08-10T00:00:00"/>
    <m/>
    <d v="2018-08-10T00:00:00"/>
    <n v="818.35"/>
    <s v="                ,00"/>
    <s v="                ,00"/>
    <m/>
    <d v="2018-11-28T00:00:00"/>
    <n v="818.35"/>
  </r>
  <r>
    <x v="453"/>
    <x v="453"/>
    <s v="SAN Split Payment - 999628 - 7"/>
    <d v="2018-08-10T00:00:00"/>
    <m/>
    <d v="2018-08-10T00:00:00"/>
    <n v="17.989999999999998"/>
    <s v="                ,00"/>
    <s v="                ,00"/>
    <m/>
    <d v="2018-11-28T00:00:00"/>
    <n v="17.989999999999998"/>
  </r>
  <r>
    <x v="453"/>
    <x v="453"/>
    <s v="SAN Split Payment - 999656 - 7"/>
    <d v="2018-08-10T00:00:00"/>
    <m/>
    <d v="2018-08-10T00:00:00"/>
    <n v="10.8"/>
    <s v="                ,00"/>
    <s v="                ,00"/>
    <m/>
    <d v="2018-11-28T00:00:00"/>
    <n v="10.8"/>
  </r>
  <r>
    <x v="453"/>
    <x v="453"/>
    <s v="SAN Split Payment - 999662 - 32"/>
    <d v="2018-08-10T00:00:00"/>
    <m/>
    <d v="2018-08-10T00:00:00"/>
    <n v="18.510000000000002"/>
    <s v="                ,00"/>
    <s v="                ,00"/>
    <m/>
    <d v="2018-11-28T00:00:00"/>
    <n v="18.510000000000002"/>
  </r>
  <r>
    <x v="453"/>
    <x v="453"/>
    <s v="SAN Split Payment - 999674 - 7"/>
    <d v="2018-08-10T00:00:00"/>
    <m/>
    <d v="2018-08-10T00:00:00"/>
    <n v="17.04"/>
    <s v="                ,00"/>
    <s v="                ,00"/>
    <m/>
    <d v="2018-11-28T00:00:00"/>
    <n v="17.04"/>
  </r>
  <r>
    <x v="453"/>
    <x v="453"/>
    <s v="SAN Split Payment - 999681 - 7"/>
    <d v="2018-08-10T00:00:00"/>
    <m/>
    <d v="2018-08-10T00:00:00"/>
    <n v="43.72"/>
    <s v="                ,00"/>
    <s v="                ,00"/>
    <m/>
    <d v="2018-11-28T00:00:00"/>
    <n v="43.72"/>
  </r>
  <r>
    <x v="453"/>
    <x v="453"/>
    <s v="SAN Split Payment - 999981 - 19"/>
    <d v="2018-08-10T00:00:00"/>
    <m/>
    <d v="2018-08-10T00:00:00"/>
    <n v="1188"/>
    <s v="                ,00"/>
    <s v="                ,00"/>
    <m/>
    <d v="2018-11-28T00:00:00"/>
    <n v="1188"/>
  </r>
  <r>
    <x v="453"/>
    <x v="453"/>
    <s v="TER Split Payment - 1000435 - 3"/>
    <d v="2018-08-10T00:00:00"/>
    <m/>
    <d v="2018-08-10T00:00:00"/>
    <n v="2.48"/>
    <s v="                ,00"/>
    <s v="                ,00"/>
    <m/>
    <d v="2018-11-28T00:00:00"/>
    <n v="2.48"/>
  </r>
  <r>
    <x v="453"/>
    <x v="453"/>
    <s v="TER Split Payment - 1000436 - 3"/>
    <d v="2018-08-10T00:00:00"/>
    <m/>
    <d v="2018-08-10T00:00:00"/>
    <n v="37.200000000000003"/>
    <s v="                ,00"/>
    <s v="                ,00"/>
    <m/>
    <d v="2018-11-28T00:00:00"/>
    <n v="37.200000000000003"/>
  </r>
  <r>
    <x v="453"/>
    <x v="453"/>
    <s v="TER Split Payment - 1000437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0438 - 3"/>
    <d v="2018-08-10T00:00:00"/>
    <m/>
    <d v="2018-08-10T00:00:00"/>
    <n v="203.36"/>
    <s v="                ,00"/>
    <s v="                ,00"/>
    <m/>
    <d v="2018-11-28T00:00:00"/>
    <n v="203.36"/>
  </r>
  <r>
    <x v="453"/>
    <x v="453"/>
    <s v="TER Split Payment - 1000439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0440 - 3"/>
    <d v="2018-08-10T00:00:00"/>
    <m/>
    <d v="2018-08-10T00:00:00"/>
    <n v="29.76"/>
    <s v="                ,00"/>
    <s v="                ,00"/>
    <m/>
    <d v="2018-11-28T00:00:00"/>
    <n v="29.76"/>
  </r>
  <r>
    <x v="453"/>
    <x v="453"/>
    <s v="TER Split Payment - 1000441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0442 - 3"/>
    <d v="2018-08-10T00:00:00"/>
    <m/>
    <d v="2018-08-10T00:00:00"/>
    <n v="27.9"/>
    <s v="                ,00"/>
    <s v="                ,00"/>
    <m/>
    <d v="2018-11-28T00:00:00"/>
    <n v="27.9"/>
  </r>
  <r>
    <x v="453"/>
    <x v="453"/>
    <s v="TER Split Payment - 1000443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0444 - 3"/>
    <d v="2018-08-10T00:00:00"/>
    <m/>
    <d v="2018-08-10T00:00:00"/>
    <n v="37.200000000000003"/>
    <s v="                ,00"/>
    <s v="                ,00"/>
    <m/>
    <d v="2018-11-28T00:00:00"/>
    <n v="37.200000000000003"/>
  </r>
  <r>
    <x v="453"/>
    <x v="453"/>
    <s v="TER Split Payment - 1000445 - 3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TER Split Payment - 1000446 - 3"/>
    <d v="2018-08-10T00:00:00"/>
    <m/>
    <d v="2018-08-10T00:00:00"/>
    <n v="20.83"/>
    <s v="                ,00"/>
    <s v="                ,00"/>
    <m/>
    <d v="2018-11-28T00:00:00"/>
    <n v="20.83"/>
  </r>
  <r>
    <x v="453"/>
    <x v="453"/>
    <s v="TER Split Payment - 1000447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0448 - 3"/>
    <d v="2018-08-10T00:00:00"/>
    <m/>
    <d v="2018-08-10T00:00:00"/>
    <n v="44.64"/>
    <s v="                ,00"/>
    <s v="                ,00"/>
    <m/>
    <d v="2018-11-28T00:00:00"/>
    <n v="44.64"/>
  </r>
  <r>
    <x v="453"/>
    <x v="453"/>
    <s v="TER Split Payment - 1000449 - 3"/>
    <d v="2018-08-10T00:00:00"/>
    <m/>
    <d v="2018-08-10T00:00:00"/>
    <n v="2.98"/>
    <s v="                ,00"/>
    <s v="                ,00"/>
    <m/>
    <d v="2018-11-28T00:00:00"/>
    <n v="2.98"/>
  </r>
  <r>
    <x v="453"/>
    <x v="453"/>
    <s v="TER Split Payment - 1000450 - 3"/>
    <d v="2018-08-10T00:00:00"/>
    <m/>
    <d v="2018-08-10T00:00:00"/>
    <n v="9.3000000000000007"/>
    <s v="                ,00"/>
    <s v="                ,00"/>
    <m/>
    <d v="2018-11-28T00:00:00"/>
    <n v="9.3000000000000007"/>
  </r>
  <r>
    <x v="453"/>
    <x v="453"/>
    <s v="TER Split Payment - 1000451 - 3"/>
    <d v="2018-08-10T00:00:00"/>
    <m/>
    <d v="2018-08-10T00:00:00"/>
    <n v="11.59"/>
    <s v="                ,00"/>
    <s v="                ,00"/>
    <m/>
    <d v="2018-11-28T00:00:00"/>
    <n v="11.59"/>
  </r>
  <r>
    <x v="453"/>
    <x v="453"/>
    <s v="TER Split Payment - 1000452 - 3"/>
    <d v="2018-08-10T00:00:00"/>
    <m/>
    <d v="2018-08-10T00:00:00"/>
    <n v="110.11"/>
    <s v="                ,00"/>
    <s v="                ,00"/>
    <m/>
    <d v="2018-11-28T00:00:00"/>
    <n v="110.11"/>
  </r>
  <r>
    <x v="453"/>
    <x v="453"/>
    <s v="TER Split Payment - 1000453 - 3"/>
    <d v="2018-08-10T00:00:00"/>
    <m/>
    <d v="2018-08-10T00:00:00"/>
    <n v="64.8"/>
    <s v="                ,00"/>
    <s v="                ,00"/>
    <m/>
    <d v="2018-11-28T00:00:00"/>
    <n v="64.8"/>
  </r>
  <r>
    <x v="453"/>
    <x v="453"/>
    <s v="TER Split Payment - 1000454 - 3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TER Split Payment - 1000455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1000456 - 3"/>
    <d v="2018-08-10T00:00:00"/>
    <m/>
    <d v="2018-08-10T00:00:00"/>
    <n v="4.22"/>
    <s v="                ,00"/>
    <s v="                ,00"/>
    <m/>
    <d v="2018-11-28T00:00:00"/>
    <n v="4.22"/>
  </r>
  <r>
    <x v="453"/>
    <x v="453"/>
    <s v="TER Split Payment - 1000457 - 3"/>
    <d v="2018-08-10T00:00:00"/>
    <m/>
    <d v="2018-08-10T00:00:00"/>
    <n v="11.59"/>
    <s v="                ,00"/>
    <s v="                ,00"/>
    <m/>
    <d v="2018-11-28T00:00:00"/>
    <n v="11.59"/>
  </r>
  <r>
    <x v="453"/>
    <x v="453"/>
    <s v="TER Split Payment - 1000458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0459 - 3"/>
    <d v="2018-08-10T00:00:00"/>
    <m/>
    <d v="2018-08-10T00:00:00"/>
    <n v="81.16"/>
    <s v="                ,00"/>
    <s v="                ,00"/>
    <m/>
    <d v="2018-11-28T00:00:00"/>
    <n v="81.16"/>
  </r>
  <r>
    <x v="453"/>
    <x v="453"/>
    <s v="TER Split Payment - 1000460 - 3"/>
    <d v="2018-08-10T00:00:00"/>
    <m/>
    <d v="2018-08-10T00:00:00"/>
    <n v="24.8"/>
    <s v="                ,00"/>
    <s v="                ,00"/>
    <m/>
    <d v="2018-11-28T00:00:00"/>
    <n v="24.8"/>
  </r>
  <r>
    <x v="453"/>
    <x v="453"/>
    <s v="TER Split Payment - 1000461 - 3"/>
    <d v="2018-08-10T00:00:00"/>
    <m/>
    <d v="2018-08-10T00:00:00"/>
    <n v="122.76"/>
    <s v="                ,00"/>
    <s v="                ,00"/>
    <m/>
    <d v="2018-11-28T00:00:00"/>
    <n v="122.76"/>
  </r>
  <r>
    <x v="453"/>
    <x v="453"/>
    <s v="TER Split Payment - 1000462 - 3"/>
    <d v="2018-08-10T00:00:00"/>
    <m/>
    <d v="2018-08-10T00:00:00"/>
    <n v="9.3000000000000007"/>
    <s v="                ,00"/>
    <s v="                ,00"/>
    <m/>
    <d v="2018-11-28T00:00:00"/>
    <n v="9.3000000000000007"/>
  </r>
  <r>
    <x v="453"/>
    <x v="453"/>
    <s v="TER Split Payment - 1000463 - 3"/>
    <d v="2018-08-10T00:00:00"/>
    <m/>
    <d v="2018-08-10T00:00:00"/>
    <n v="124.99"/>
    <s v="                ,00"/>
    <s v="                ,00"/>
    <m/>
    <d v="2018-11-28T00:00:00"/>
    <n v="124.99"/>
  </r>
  <r>
    <x v="453"/>
    <x v="453"/>
    <s v="TER Split Payment - 1000464 - 3"/>
    <d v="2018-08-10T00:00:00"/>
    <m/>
    <d v="2018-08-10T00:00:00"/>
    <n v="204.29"/>
    <s v="                ,00"/>
    <s v="                ,00"/>
    <m/>
    <d v="2018-11-28T00:00:00"/>
    <n v="204.29"/>
  </r>
  <r>
    <x v="453"/>
    <x v="453"/>
    <s v="TER Split Payment - 1000465 - 3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TER Split Payment - 1000466 - 3"/>
    <d v="2018-08-10T00:00:00"/>
    <m/>
    <d v="2018-08-10T00:00:00"/>
    <n v="37.200000000000003"/>
    <s v="                ,00"/>
    <s v="                ,00"/>
    <m/>
    <d v="2018-11-28T00:00:00"/>
    <n v="37.200000000000003"/>
  </r>
  <r>
    <x v="453"/>
    <x v="453"/>
    <s v="TER Split Payment - 1000467 - 3"/>
    <d v="2018-08-10T00:00:00"/>
    <m/>
    <d v="2018-08-10T00:00:00"/>
    <n v="9.3000000000000007"/>
    <s v="                ,00"/>
    <s v="                ,00"/>
    <m/>
    <d v="2018-11-28T00:00:00"/>
    <n v="9.3000000000000007"/>
  </r>
  <r>
    <x v="453"/>
    <x v="453"/>
    <s v="TER Split Payment - 1000468 - 3"/>
    <d v="2018-08-10T00:00:00"/>
    <m/>
    <d v="2018-08-10T00:00:00"/>
    <n v="44.64"/>
    <s v="                ,00"/>
    <s v="                ,00"/>
    <m/>
    <d v="2018-11-28T00:00:00"/>
    <n v="44.64"/>
  </r>
  <r>
    <x v="453"/>
    <x v="453"/>
    <s v="TER Split Payment - 1000469 - 3"/>
    <d v="2018-08-10T00:00:00"/>
    <m/>
    <d v="2018-08-10T00:00:00"/>
    <n v="14.88"/>
    <s v="                ,00"/>
    <s v="                ,00"/>
    <m/>
    <d v="2018-11-28T00:00:00"/>
    <n v="14.88"/>
  </r>
  <r>
    <x v="453"/>
    <x v="453"/>
    <s v="TER Split Payment - 1000470 - 3"/>
    <d v="2018-08-10T00:00:00"/>
    <m/>
    <d v="2018-08-10T00:00:00"/>
    <n v="22.32"/>
    <s v="                ,00"/>
    <s v="                ,00"/>
    <m/>
    <d v="2018-11-28T00:00:00"/>
    <n v="22.32"/>
  </r>
  <r>
    <x v="453"/>
    <x v="453"/>
    <s v="TER Split Payment - 1000471 - 3"/>
    <d v="2018-08-10T00:00:00"/>
    <m/>
    <d v="2018-08-10T00:00:00"/>
    <n v="11.16"/>
    <s v="                ,00"/>
    <s v="                ,00"/>
    <m/>
    <d v="2018-11-28T00:00:00"/>
    <n v="11.16"/>
  </r>
  <r>
    <x v="453"/>
    <x v="453"/>
    <s v="TER Split Payment - 1000472 - 3"/>
    <d v="2018-08-10T00:00:00"/>
    <m/>
    <d v="2018-08-10T00:00:00"/>
    <n v="4.22"/>
    <s v="                ,00"/>
    <s v="                ,00"/>
    <m/>
    <d v="2018-11-28T00:00:00"/>
    <n v="4.22"/>
  </r>
  <r>
    <x v="453"/>
    <x v="453"/>
    <s v="TER Split Payment - 1000473 - 3"/>
    <d v="2018-08-10T00:00:00"/>
    <m/>
    <d v="2018-08-10T00:00:00"/>
    <n v="52.08"/>
    <s v="                ,00"/>
    <s v="                ,00"/>
    <m/>
    <d v="2018-11-28T00:00:00"/>
    <n v="52.08"/>
  </r>
  <r>
    <x v="453"/>
    <x v="453"/>
    <s v="TER Split Payment - 1000474 - 3"/>
    <d v="2018-08-10T00:00:00"/>
    <m/>
    <d v="2018-08-10T00:00:00"/>
    <n v="23.19"/>
    <s v="                ,00"/>
    <s v="                ,00"/>
    <m/>
    <d v="2018-11-28T00:00:00"/>
    <n v="23.19"/>
  </r>
  <r>
    <x v="453"/>
    <x v="453"/>
    <s v="TER Split Payment - 1000475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0476 - 3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TER Split Payment - 1000477 - 3"/>
    <d v="2018-08-10T00:00:00"/>
    <m/>
    <d v="2018-08-10T00:00:00"/>
    <n v="29.76"/>
    <s v="                ,00"/>
    <s v="                ,00"/>
    <m/>
    <d v="2018-11-28T00:00:00"/>
    <n v="29.76"/>
  </r>
  <r>
    <x v="453"/>
    <x v="453"/>
    <s v="TER Split Payment - 1000478 - 3"/>
    <d v="2018-08-10T00:00:00"/>
    <m/>
    <d v="2018-08-10T00:00:00"/>
    <n v="44.64"/>
    <s v="                ,00"/>
    <s v="                ,00"/>
    <m/>
    <d v="2018-11-28T00:00:00"/>
    <n v="44.64"/>
  </r>
  <r>
    <x v="453"/>
    <x v="453"/>
    <s v="TER Split Payment - 1000569 - 3"/>
    <d v="2018-08-10T00:00:00"/>
    <m/>
    <d v="2018-08-10T00:00:00"/>
    <n v="39.630000000000003"/>
    <s v="                ,00"/>
    <s v="                ,00"/>
    <m/>
    <d v="2018-11-28T00:00:00"/>
    <n v="39.630000000000003"/>
  </r>
  <r>
    <x v="453"/>
    <x v="453"/>
    <s v="TER Split Payment - 1000576 - 3"/>
    <d v="2018-08-10T00:00:00"/>
    <m/>
    <d v="2018-08-10T00:00:00"/>
    <n v="159.83000000000001"/>
    <s v="                ,00"/>
    <s v="                ,00"/>
    <m/>
    <d v="2018-11-28T00:00:00"/>
    <n v="159.83000000000001"/>
  </r>
  <r>
    <x v="453"/>
    <x v="453"/>
    <s v="TER Split Payment - 1000577 - 3"/>
    <d v="2018-08-10T00:00:00"/>
    <m/>
    <d v="2018-08-10T00:00:00"/>
    <n v="12.3"/>
    <s v="                ,00"/>
    <s v="                ,00"/>
    <m/>
    <d v="2018-11-28T00:00:00"/>
    <n v="12.3"/>
  </r>
  <r>
    <x v="453"/>
    <x v="453"/>
    <s v="TER Split Payment - 1000589 - 3"/>
    <d v="2018-08-10T00:00:00"/>
    <m/>
    <d v="2018-08-10T00:00:00"/>
    <n v="50.58"/>
    <s v="                ,00"/>
    <s v="                ,00"/>
    <m/>
    <d v="2018-11-28T00:00:00"/>
    <n v="50.58"/>
  </r>
  <r>
    <x v="453"/>
    <x v="453"/>
    <s v="TER Split Payment - 1000593 - 3"/>
    <d v="2018-08-10T00:00:00"/>
    <m/>
    <d v="2018-08-10T00:00:00"/>
    <n v="25.29"/>
    <s v="                ,00"/>
    <s v="                ,00"/>
    <m/>
    <d v="2018-11-28T00:00:00"/>
    <n v="25.29"/>
  </r>
  <r>
    <x v="453"/>
    <x v="453"/>
    <s v="TER Split Payment - 1000594 - 3"/>
    <d v="2018-08-10T00:00:00"/>
    <m/>
    <d v="2018-08-10T00:00:00"/>
    <n v="7.26"/>
    <s v="                ,00"/>
    <s v="                ,00"/>
    <m/>
    <d v="2018-11-28T00:00:00"/>
    <n v="7.26"/>
  </r>
  <r>
    <x v="453"/>
    <x v="453"/>
    <s v="TER Split Payment - 1000798 - 3"/>
    <d v="2018-08-10T00:00:00"/>
    <m/>
    <d v="2018-08-10T00:00:00"/>
    <n v="29.76"/>
    <s v="                ,00"/>
    <s v="                ,00"/>
    <m/>
    <d v="2018-11-28T00:00:00"/>
    <n v="29.76"/>
  </r>
  <r>
    <x v="453"/>
    <x v="453"/>
    <s v="TER Split Payment - 1000800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0801 - 3"/>
    <d v="2018-08-10T00:00:00"/>
    <m/>
    <d v="2018-08-10T00:00:00"/>
    <n v="16.12"/>
    <s v="                ,00"/>
    <s v="                ,00"/>
    <m/>
    <d v="2018-11-28T00:00:00"/>
    <n v="16.12"/>
  </r>
  <r>
    <x v="453"/>
    <x v="453"/>
    <s v="TER Split Payment - 1000803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0805 - 3"/>
    <d v="2018-08-10T00:00:00"/>
    <m/>
    <d v="2018-08-10T00:00:00"/>
    <n v="37.200000000000003"/>
    <s v="                ,00"/>
    <s v="                ,00"/>
    <m/>
    <d v="2018-11-28T00:00:00"/>
    <n v="37.200000000000003"/>
  </r>
  <r>
    <x v="453"/>
    <x v="453"/>
    <s v="TER Split Payment - 1000806 - 3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TER Split Payment - 1000807 - 3"/>
    <d v="2018-08-10T00:00:00"/>
    <m/>
    <d v="2018-08-10T00:00:00"/>
    <n v="127.01"/>
    <s v="                ,00"/>
    <s v="                ,00"/>
    <m/>
    <d v="2018-11-28T00:00:00"/>
    <n v="127.01"/>
  </r>
  <r>
    <x v="453"/>
    <x v="453"/>
    <s v="TER Split Payment - 1000808 - 3"/>
    <d v="2018-08-10T00:00:00"/>
    <m/>
    <d v="2018-08-10T00:00:00"/>
    <n v="29.76"/>
    <s v="                ,00"/>
    <s v="                ,00"/>
    <m/>
    <d v="2018-11-28T00:00:00"/>
    <n v="29.76"/>
  </r>
  <r>
    <x v="453"/>
    <x v="453"/>
    <s v="TER Split Payment - 1000810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1000811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1000812 - 3"/>
    <d v="2018-08-10T00:00:00"/>
    <m/>
    <d v="2018-08-10T00:00:00"/>
    <n v="366.91"/>
    <s v="                ,00"/>
    <s v="                ,00"/>
    <m/>
    <d v="2018-11-28T00:00:00"/>
    <n v="366.91"/>
  </r>
  <r>
    <x v="453"/>
    <x v="453"/>
    <s v="TER Split Payment - 1000814 - 3"/>
    <d v="2018-08-10T00:00:00"/>
    <m/>
    <d v="2018-08-10T00:00:00"/>
    <n v="24.8"/>
    <s v="                ,00"/>
    <s v="                ,00"/>
    <m/>
    <d v="2018-11-28T00:00:00"/>
    <n v="24.8"/>
  </r>
  <r>
    <x v="453"/>
    <x v="453"/>
    <s v="TER Split Payment - 1000815 - 3"/>
    <d v="2018-08-10T00:00:00"/>
    <m/>
    <d v="2018-08-10T00:00:00"/>
    <n v="26.04"/>
    <s v="                ,00"/>
    <s v="                ,00"/>
    <m/>
    <d v="2018-11-28T00:00:00"/>
    <n v="26.04"/>
  </r>
  <r>
    <x v="453"/>
    <x v="453"/>
    <s v="TER Split Payment - 1000816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0818 - 3"/>
    <d v="2018-08-10T00:00:00"/>
    <m/>
    <d v="2018-08-10T00:00:00"/>
    <n v="10.56"/>
    <s v="                ,00"/>
    <s v="                ,00"/>
    <m/>
    <d v="2018-11-28T00:00:00"/>
    <n v="10.56"/>
  </r>
  <r>
    <x v="453"/>
    <x v="453"/>
    <s v="TER Split Payment - 1000819 - 3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TER Split Payment - 1000821 - 3"/>
    <d v="2018-08-10T00:00:00"/>
    <m/>
    <d v="2018-08-10T00:00:00"/>
    <n v="44.64"/>
    <s v="                ,00"/>
    <s v="                ,00"/>
    <m/>
    <d v="2018-11-28T00:00:00"/>
    <n v="44.64"/>
  </r>
  <r>
    <x v="453"/>
    <x v="453"/>
    <s v="TER Split Payment - 1000824 - 3"/>
    <d v="2018-08-10T00:00:00"/>
    <m/>
    <d v="2018-08-10T00:00:00"/>
    <n v="118.08"/>
    <s v="                ,00"/>
    <s v="                ,00"/>
    <m/>
    <d v="2018-11-28T00:00:00"/>
    <n v="118.08"/>
  </r>
  <r>
    <x v="453"/>
    <x v="453"/>
    <s v="TER Split Payment - 1000825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1000826 - 3"/>
    <d v="2018-08-10T00:00:00"/>
    <m/>
    <d v="2018-08-10T00:00:00"/>
    <n v="2.48"/>
    <s v="                ,00"/>
    <s v="                ,00"/>
    <m/>
    <d v="2018-11-28T00:00:00"/>
    <n v="2.48"/>
  </r>
  <r>
    <x v="453"/>
    <x v="453"/>
    <s v="TER Split Payment - 1000827 - 3"/>
    <d v="2018-08-10T00:00:00"/>
    <m/>
    <d v="2018-08-10T00:00:00"/>
    <n v="22.12"/>
    <s v="                ,00"/>
    <s v="                ,00"/>
    <m/>
    <d v="2018-11-28T00:00:00"/>
    <n v="22.12"/>
  </r>
  <r>
    <x v="453"/>
    <x v="453"/>
    <s v="TER Split Payment - 1000828 - 3"/>
    <d v="2018-08-10T00:00:00"/>
    <m/>
    <d v="2018-08-10T00:00:00"/>
    <n v="34.78"/>
    <s v="                ,00"/>
    <s v="                ,00"/>
    <m/>
    <d v="2018-11-28T00:00:00"/>
    <n v="34.78"/>
  </r>
  <r>
    <x v="453"/>
    <x v="453"/>
    <s v="TER Split Payment - 1000830 - 3"/>
    <d v="2018-08-10T00:00:00"/>
    <m/>
    <d v="2018-08-10T00:00:00"/>
    <n v="20.8"/>
    <s v="                ,00"/>
    <s v="                ,00"/>
    <m/>
    <d v="2018-11-28T00:00:00"/>
    <n v="20.8"/>
  </r>
  <r>
    <x v="453"/>
    <x v="453"/>
    <s v="TER Split Payment - 1000831 - 3"/>
    <d v="2018-08-10T00:00:00"/>
    <m/>
    <d v="2018-08-10T00:00:00"/>
    <n v="19.2"/>
    <s v="                ,00"/>
    <s v="                ,00"/>
    <m/>
    <d v="2018-11-28T00:00:00"/>
    <n v="19.2"/>
  </r>
  <r>
    <x v="453"/>
    <x v="453"/>
    <s v="TER Split Payment - 1000832 - 3"/>
    <d v="2018-08-10T00:00:00"/>
    <m/>
    <d v="2018-08-10T00:00:00"/>
    <n v="173.76"/>
    <s v="                ,00"/>
    <s v="                ,00"/>
    <m/>
    <d v="2018-11-28T00:00:00"/>
    <n v="173.76"/>
  </r>
  <r>
    <x v="453"/>
    <x v="453"/>
    <s v="TER Split Payment - 1000833 - 3"/>
    <d v="2018-08-10T00:00:00"/>
    <m/>
    <d v="2018-08-10T00:00:00"/>
    <n v="8.93"/>
    <s v="                ,00"/>
    <s v="                ,00"/>
    <m/>
    <d v="2018-11-28T00:00:00"/>
    <n v="8.93"/>
  </r>
  <r>
    <x v="453"/>
    <x v="453"/>
    <s v="TER Split Payment - 1000834 - 3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TER Split Payment - 1000839 - 3"/>
    <d v="2018-08-10T00:00:00"/>
    <m/>
    <d v="2018-08-10T00:00:00"/>
    <n v="11.59"/>
    <s v="                ,00"/>
    <s v="                ,00"/>
    <m/>
    <d v="2018-11-28T00:00:00"/>
    <n v="11.59"/>
  </r>
  <r>
    <x v="453"/>
    <x v="453"/>
    <s v="TER Split Payment - 1000840 - 3"/>
    <d v="2018-08-10T00:00:00"/>
    <m/>
    <d v="2018-08-10T00:00:00"/>
    <n v="89.28"/>
    <s v="                ,00"/>
    <s v="                ,00"/>
    <m/>
    <d v="2018-11-28T00:00:00"/>
    <n v="89.28"/>
  </r>
  <r>
    <x v="453"/>
    <x v="453"/>
    <s v="TER Split Payment - 1000841 - 3"/>
    <d v="2018-08-10T00:00:00"/>
    <m/>
    <d v="2018-08-10T00:00:00"/>
    <n v="18.600000000000001"/>
    <s v="                ,00"/>
    <s v="                ,00"/>
    <m/>
    <d v="2018-11-28T00:00:00"/>
    <n v="18.600000000000001"/>
  </r>
  <r>
    <x v="453"/>
    <x v="453"/>
    <s v="TER Split Payment - 1000842 - 3"/>
    <d v="2018-08-10T00:00:00"/>
    <m/>
    <d v="2018-08-10T00:00:00"/>
    <n v="18.600000000000001"/>
    <s v="                ,00"/>
    <s v="                ,00"/>
    <m/>
    <d v="2018-11-28T00:00:00"/>
    <n v="18.600000000000001"/>
  </r>
  <r>
    <x v="453"/>
    <x v="453"/>
    <s v="TER Split Payment - 1000843 - 3"/>
    <d v="2018-08-10T00:00:00"/>
    <m/>
    <d v="2018-08-10T00:00:00"/>
    <n v="139.5"/>
    <s v="                ,00"/>
    <s v="                ,00"/>
    <m/>
    <d v="2018-11-28T00:00:00"/>
    <n v="139.5"/>
  </r>
  <r>
    <x v="453"/>
    <x v="453"/>
    <s v="TER Split Payment - 1000844 - 3"/>
    <d v="2018-08-10T00:00:00"/>
    <m/>
    <d v="2018-08-10T00:00:00"/>
    <n v="9.92"/>
    <s v="                ,00"/>
    <s v="                ,00"/>
    <m/>
    <d v="2018-11-28T00:00:00"/>
    <n v="9.92"/>
  </r>
  <r>
    <x v="453"/>
    <x v="453"/>
    <s v="TER Split Payment - 1000845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1001287 - 5"/>
    <d v="2018-08-10T00:00:00"/>
    <m/>
    <d v="2018-08-10T00:00:00"/>
    <n v="53.79"/>
    <s v="                ,00"/>
    <s v="                ,00"/>
    <m/>
    <d v="2018-11-28T00:00:00"/>
    <n v="53.79"/>
  </r>
  <r>
    <x v="453"/>
    <x v="453"/>
    <s v="TER Split Payment - 1001293 - 5"/>
    <d v="2018-08-10T00:00:00"/>
    <m/>
    <d v="2018-08-10T00:00:00"/>
    <n v="79.2"/>
    <s v="                ,00"/>
    <s v="                ,00"/>
    <m/>
    <d v="2018-11-28T00:00:00"/>
    <n v="79.2"/>
  </r>
  <r>
    <x v="453"/>
    <x v="453"/>
    <s v="TER Split Payment - 1001427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1428 - 3"/>
    <d v="2018-08-10T00:00:00"/>
    <m/>
    <d v="2018-08-10T00:00:00"/>
    <n v="74.400000000000006"/>
    <s v="                ,00"/>
    <s v="                ,00"/>
    <m/>
    <d v="2018-11-28T00:00:00"/>
    <n v="74.400000000000006"/>
  </r>
  <r>
    <x v="453"/>
    <x v="453"/>
    <s v="TER Split Payment - 1001429 - 3"/>
    <d v="2018-08-10T00:00:00"/>
    <m/>
    <d v="2018-08-10T00:00:00"/>
    <n v="9.92"/>
    <s v="                ,00"/>
    <s v="                ,00"/>
    <m/>
    <d v="2018-11-28T00:00:00"/>
    <n v="9.92"/>
  </r>
  <r>
    <x v="453"/>
    <x v="453"/>
    <s v="TER Split Payment - 1001432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1433 - 3"/>
    <d v="2018-08-10T00:00:00"/>
    <m/>
    <d v="2018-08-10T00:00:00"/>
    <n v="2.68"/>
    <s v="                ,00"/>
    <s v="                ,00"/>
    <m/>
    <d v="2018-11-28T00:00:00"/>
    <n v="2.68"/>
  </r>
  <r>
    <x v="453"/>
    <x v="453"/>
    <s v="TER Split Payment - 1001435 - 3"/>
    <d v="2018-08-10T00:00:00"/>
    <m/>
    <d v="2018-08-10T00:00:00"/>
    <n v="1593.24"/>
    <s v="                ,00"/>
    <s v="                ,00"/>
    <m/>
    <d v="2018-11-28T00:00:00"/>
    <n v="1593.24"/>
  </r>
  <r>
    <x v="453"/>
    <x v="453"/>
    <s v="TER Split Payment - 1001436 - 3"/>
    <d v="2018-08-10T00:00:00"/>
    <m/>
    <d v="2018-08-10T00:00:00"/>
    <n v="27.28"/>
    <s v="                ,00"/>
    <s v="                ,00"/>
    <m/>
    <d v="2018-11-28T00:00:00"/>
    <n v="27.28"/>
  </r>
  <r>
    <x v="453"/>
    <x v="453"/>
    <s v="TER Split Payment - 1001437 - 3"/>
    <d v="2018-08-10T00:00:00"/>
    <m/>
    <d v="2018-08-10T00:00:00"/>
    <n v="29.76"/>
    <s v="                ,00"/>
    <s v="                ,00"/>
    <m/>
    <d v="2018-11-28T00:00:00"/>
    <n v="29.76"/>
  </r>
  <r>
    <x v="453"/>
    <x v="453"/>
    <s v="TER Split Payment - 1001439 - 3"/>
    <d v="2018-08-10T00:00:00"/>
    <m/>
    <d v="2018-08-10T00:00:00"/>
    <n v="35.9"/>
    <s v="                ,00"/>
    <s v="                ,00"/>
    <m/>
    <d v="2018-11-28T00:00:00"/>
    <n v="35.9"/>
  </r>
  <r>
    <x v="453"/>
    <x v="453"/>
    <s v="TER Split Payment - 1001440 - 3"/>
    <d v="2018-08-10T00:00:00"/>
    <m/>
    <d v="2018-08-10T00:00:00"/>
    <n v="3.1"/>
    <s v="                ,00"/>
    <s v="                ,00"/>
    <m/>
    <d v="2018-11-28T00:00:00"/>
    <n v="3.1"/>
  </r>
  <r>
    <x v="453"/>
    <x v="453"/>
    <s v="TER Split Payment - 1001441 - 3"/>
    <d v="2018-08-10T00:00:00"/>
    <m/>
    <d v="2018-08-10T00:00:00"/>
    <n v="24.8"/>
    <s v="                ,00"/>
    <s v="                ,00"/>
    <m/>
    <d v="2018-11-28T00:00:00"/>
    <n v="24.8"/>
  </r>
  <r>
    <x v="453"/>
    <x v="453"/>
    <s v="TER Split Payment - 1001442 - 3"/>
    <d v="2018-08-10T00:00:00"/>
    <m/>
    <d v="2018-08-10T00:00:00"/>
    <n v="1.76"/>
    <s v="                ,00"/>
    <s v="                ,00"/>
    <m/>
    <d v="2018-11-28T00:00:00"/>
    <n v="1.76"/>
  </r>
  <r>
    <x v="453"/>
    <x v="453"/>
    <s v="TER Split Payment - 1001443 - 3"/>
    <d v="2018-08-10T00:00:00"/>
    <m/>
    <d v="2018-08-10T00:00:00"/>
    <n v="37.200000000000003"/>
    <s v="                ,00"/>
    <s v="                ,00"/>
    <m/>
    <d v="2018-11-28T00:00:00"/>
    <n v="37.200000000000003"/>
  </r>
  <r>
    <x v="453"/>
    <x v="453"/>
    <s v="TER Split Payment - 1001444 - 3"/>
    <d v="2018-08-10T00:00:00"/>
    <m/>
    <d v="2018-08-10T00:00:00"/>
    <n v="14.88"/>
    <s v="                ,00"/>
    <s v="                ,00"/>
    <m/>
    <d v="2018-11-28T00:00:00"/>
    <n v="14.88"/>
  </r>
  <r>
    <x v="453"/>
    <x v="453"/>
    <s v="TER Split Payment - 1001445 - 3"/>
    <d v="2018-08-10T00:00:00"/>
    <m/>
    <d v="2018-08-10T00:00:00"/>
    <n v="37.200000000000003"/>
    <s v="                ,00"/>
    <s v="                ,00"/>
    <m/>
    <d v="2018-11-28T00:00:00"/>
    <n v="37.200000000000003"/>
  </r>
  <r>
    <x v="453"/>
    <x v="453"/>
    <s v="TER Split Payment - 1001447 - 3"/>
    <d v="2018-08-10T00:00:00"/>
    <m/>
    <d v="2018-08-10T00:00:00"/>
    <n v="32.24"/>
    <s v="                ,00"/>
    <s v="                ,00"/>
    <m/>
    <d v="2018-11-28T00:00:00"/>
    <n v="32.24"/>
  </r>
  <r>
    <x v="453"/>
    <x v="453"/>
    <s v="TER Split Payment - 1001449 - 3"/>
    <d v="2018-08-10T00:00:00"/>
    <m/>
    <d v="2018-08-10T00:00:00"/>
    <n v="111.6"/>
    <s v="                ,00"/>
    <s v="                ,00"/>
    <m/>
    <d v="2018-11-28T00:00:00"/>
    <n v="111.6"/>
  </r>
  <r>
    <x v="453"/>
    <x v="453"/>
    <s v="TER Split Payment - 1001450 - 3"/>
    <d v="2018-08-10T00:00:00"/>
    <m/>
    <d v="2018-08-10T00:00:00"/>
    <n v="39.799999999999997"/>
    <s v="                ,00"/>
    <s v="                ,00"/>
    <m/>
    <d v="2018-11-28T00:00:00"/>
    <n v="39.799999999999997"/>
  </r>
  <r>
    <x v="453"/>
    <x v="453"/>
    <s v="TER Split Payment - 1001451 - 3"/>
    <d v="2018-08-10T00:00:00"/>
    <m/>
    <d v="2018-08-10T00:00:00"/>
    <n v="18.600000000000001"/>
    <s v="                ,00"/>
    <s v="                ,00"/>
    <m/>
    <d v="2018-11-28T00:00:00"/>
    <n v="18.600000000000001"/>
  </r>
  <r>
    <x v="453"/>
    <x v="453"/>
    <s v="TER Split Payment - 1001452 - 3"/>
    <d v="2018-08-10T00:00:00"/>
    <m/>
    <d v="2018-08-10T00:00:00"/>
    <n v="52.08"/>
    <s v="                ,00"/>
    <s v="                ,00"/>
    <m/>
    <d v="2018-11-28T00:00:00"/>
    <n v="52.08"/>
  </r>
  <r>
    <x v="453"/>
    <x v="453"/>
    <s v="TER Split Payment - 1001454 - 3"/>
    <d v="2018-08-10T00:00:00"/>
    <m/>
    <d v="2018-08-10T00:00:00"/>
    <n v="87.49"/>
    <s v="                ,00"/>
    <s v="                ,00"/>
    <m/>
    <d v="2018-11-28T00:00:00"/>
    <n v="87.49"/>
  </r>
  <r>
    <x v="453"/>
    <x v="453"/>
    <s v="TER Split Payment - 1001455 - 3"/>
    <d v="2018-08-10T00:00:00"/>
    <m/>
    <d v="2018-08-10T00:00:00"/>
    <n v="16.12"/>
    <s v="                ,00"/>
    <s v="                ,00"/>
    <m/>
    <d v="2018-11-28T00:00:00"/>
    <n v="16.12"/>
  </r>
  <r>
    <x v="453"/>
    <x v="453"/>
    <s v="TER Split Payment - 1001456 - 3"/>
    <d v="2018-08-10T00:00:00"/>
    <m/>
    <d v="2018-08-10T00:00:00"/>
    <n v="18.600000000000001"/>
    <s v="                ,00"/>
    <s v="                ,00"/>
    <m/>
    <d v="2018-11-28T00:00:00"/>
    <n v="18.600000000000001"/>
  </r>
  <r>
    <x v="453"/>
    <x v="453"/>
    <s v="TER Split Payment - 1001457 - 3"/>
    <d v="2018-08-10T00:00:00"/>
    <m/>
    <d v="2018-08-10T00:00:00"/>
    <n v="29.76"/>
    <s v="                ,00"/>
    <s v="                ,00"/>
    <m/>
    <d v="2018-11-28T00:00:00"/>
    <n v="29.76"/>
  </r>
  <r>
    <x v="453"/>
    <x v="453"/>
    <s v="TER Split Payment - 1001458 - 3"/>
    <d v="2018-08-10T00:00:00"/>
    <m/>
    <d v="2018-08-10T00:00:00"/>
    <n v="5.95"/>
    <s v="                ,00"/>
    <s v="                ,00"/>
    <m/>
    <d v="2018-11-28T00:00:00"/>
    <n v="5.95"/>
  </r>
  <r>
    <x v="453"/>
    <x v="453"/>
    <s v="TER Split Payment - 1001461 - 3"/>
    <d v="2018-08-10T00:00:00"/>
    <m/>
    <d v="2018-08-10T00:00:00"/>
    <n v="431.28"/>
    <s v="                ,00"/>
    <s v="                ,00"/>
    <m/>
    <d v="2018-11-28T00:00:00"/>
    <n v="431.28"/>
  </r>
  <r>
    <x v="453"/>
    <x v="453"/>
    <s v="TER Split Payment - 1001463 - 3"/>
    <d v="2018-08-10T00:00:00"/>
    <m/>
    <d v="2018-08-10T00:00:00"/>
    <n v="29.76"/>
    <s v="                ,00"/>
    <s v="                ,00"/>
    <m/>
    <d v="2018-11-28T00:00:00"/>
    <n v="29.76"/>
  </r>
  <r>
    <x v="453"/>
    <x v="453"/>
    <s v="TER Split Payment - 1001464 - 3"/>
    <d v="2018-08-10T00:00:00"/>
    <m/>
    <d v="2018-08-10T00:00:00"/>
    <n v="18.600000000000001"/>
    <s v="                ,00"/>
    <s v="                ,00"/>
    <m/>
    <d v="2018-11-28T00:00:00"/>
    <n v="18.600000000000001"/>
  </r>
  <r>
    <x v="453"/>
    <x v="453"/>
    <s v="TER Split Payment - 1001467 - 3"/>
    <d v="2018-08-10T00:00:00"/>
    <m/>
    <d v="2018-08-10T00:00:00"/>
    <n v="12.4"/>
    <s v="                ,00"/>
    <s v="                ,00"/>
    <m/>
    <d v="2018-11-28T00:00:00"/>
    <n v="12.4"/>
  </r>
  <r>
    <x v="453"/>
    <x v="453"/>
    <s v="TER Split Payment - 1001468 - 3"/>
    <d v="2018-08-10T00:00:00"/>
    <m/>
    <d v="2018-08-10T00:00:00"/>
    <n v="28.46"/>
    <s v="                ,00"/>
    <s v="                ,00"/>
    <m/>
    <d v="2018-11-28T00:00:00"/>
    <n v="28.46"/>
  </r>
  <r>
    <x v="453"/>
    <x v="453"/>
    <s v="TER Split Payment - 1001469 - 3"/>
    <d v="2018-08-10T00:00:00"/>
    <m/>
    <d v="2018-08-10T00:00:00"/>
    <n v="2.68"/>
    <s v="                ,00"/>
    <s v="                ,00"/>
    <m/>
    <d v="2018-11-28T00:00:00"/>
    <n v="2.68"/>
  </r>
  <r>
    <x v="453"/>
    <x v="453"/>
    <s v="TER Split Payment - 1001470 - 3"/>
    <d v="2018-08-10T00:00:00"/>
    <m/>
    <d v="2018-08-10T00:00:00"/>
    <n v="21.08"/>
    <s v="                ,00"/>
    <s v="                ,00"/>
    <m/>
    <d v="2018-11-28T00:00:00"/>
    <n v="21.08"/>
  </r>
  <r>
    <x v="453"/>
    <x v="453"/>
    <s v="TER Split Payment - 1001471 - 3"/>
    <d v="2018-08-10T00:00:00"/>
    <m/>
    <d v="2018-08-10T00:00:00"/>
    <n v="10"/>
    <s v="                ,00"/>
    <s v="                ,00"/>
    <m/>
    <d v="2018-11-28T00:00:00"/>
    <n v="10"/>
  </r>
  <r>
    <x v="453"/>
    <x v="453"/>
    <s v="TER Split Payment - 1001472 - 3"/>
    <d v="2018-08-10T00:00:00"/>
    <m/>
    <d v="2018-08-10T00:00:00"/>
    <n v="19.84"/>
    <s v="                ,00"/>
    <s v="                ,00"/>
    <m/>
    <d v="2018-11-28T00:00:00"/>
    <n v="19.84"/>
  </r>
  <r>
    <x v="453"/>
    <x v="453"/>
    <s v="TER Split Payment - 1001473 - 3"/>
    <d v="2018-08-10T00:00:00"/>
    <m/>
    <d v="2018-08-10T00:00:00"/>
    <n v="319.92"/>
    <s v="                ,00"/>
    <s v="                ,00"/>
    <m/>
    <d v="2018-11-28T00:00:00"/>
    <n v="319.92"/>
  </r>
  <r>
    <x v="453"/>
    <x v="453"/>
    <s v="TER Split Payment - 1001474 - 3"/>
    <d v="2018-08-10T00:00:00"/>
    <m/>
    <d v="2018-08-10T00:00:00"/>
    <n v="14.88"/>
    <s v="                ,00"/>
    <s v="                ,00"/>
    <m/>
    <d v="2018-11-28T00:00:00"/>
    <n v="14.88"/>
  </r>
  <r>
    <x v="453"/>
    <x v="453"/>
    <s v="TER Split Payment - 1001475 - 3"/>
    <d v="2018-08-10T00:00:00"/>
    <m/>
    <d v="2018-08-10T00:00:00"/>
    <n v="294.60000000000002"/>
    <s v="                ,00"/>
    <s v="                ,00"/>
    <m/>
    <d v="2018-11-28T00:00:00"/>
    <n v="294.60000000000002"/>
  </r>
  <r>
    <x v="453"/>
    <x v="453"/>
    <s v="TER Split Payment - 1001477 - 3"/>
    <d v="2018-08-10T00:00:00"/>
    <m/>
    <d v="2018-08-10T00:00:00"/>
    <n v="37.200000000000003"/>
    <s v="                ,00"/>
    <s v="                ,00"/>
    <m/>
    <d v="2018-11-28T00:00:00"/>
    <n v="37.200000000000003"/>
  </r>
  <r>
    <x v="453"/>
    <x v="453"/>
    <s v="TER Split Payment - 1001478 - 3"/>
    <d v="2018-08-10T00:00:00"/>
    <m/>
    <d v="2018-08-10T00:00:00"/>
    <n v="9.3000000000000007"/>
    <s v="                ,00"/>
    <s v="                ,00"/>
    <m/>
    <d v="2018-11-28T00:00:00"/>
    <n v="9.3000000000000007"/>
  </r>
  <r>
    <x v="453"/>
    <x v="453"/>
    <s v="TER Split Payment - 1001480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1001481 - 3"/>
    <d v="2018-08-10T00:00:00"/>
    <m/>
    <d v="2018-08-10T00:00:00"/>
    <n v="9.3000000000000007"/>
    <s v="                ,00"/>
    <s v="                ,00"/>
    <m/>
    <d v="2018-11-28T00:00:00"/>
    <n v="9.3000000000000007"/>
  </r>
  <r>
    <x v="453"/>
    <x v="453"/>
    <s v="TER Split Payment - 1003599 - 15"/>
    <d v="2018-08-10T00:00:00"/>
    <m/>
    <d v="2018-08-10T00:00:00"/>
    <n v="1076.18"/>
    <s v="                ,00"/>
    <s v="                ,00"/>
    <m/>
    <d v="2018-11-28T00:00:00"/>
    <n v="1076.18"/>
  </r>
  <r>
    <x v="453"/>
    <x v="453"/>
    <s v="TER Split Payment - 1003648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3649 - 3"/>
    <d v="2018-08-10T00:00:00"/>
    <m/>
    <d v="2018-08-10T00:00:00"/>
    <n v="16.12"/>
    <s v="                ,00"/>
    <s v="                ,00"/>
    <m/>
    <d v="2018-11-28T00:00:00"/>
    <n v="16.12"/>
  </r>
  <r>
    <x v="453"/>
    <x v="453"/>
    <s v="TER Split Payment - 1003650 - 3"/>
    <d v="2018-08-10T00:00:00"/>
    <m/>
    <d v="2018-08-10T00:00:00"/>
    <n v="7.85"/>
    <s v="                ,00"/>
    <s v="                ,00"/>
    <m/>
    <d v="2018-11-28T00:00:00"/>
    <n v="7.85"/>
  </r>
  <r>
    <x v="453"/>
    <x v="453"/>
    <s v="TER Split Payment - 1003651 - 3"/>
    <d v="2018-08-10T00:00:00"/>
    <m/>
    <d v="2018-08-10T00:00:00"/>
    <n v="29.76"/>
    <s v="                ,00"/>
    <s v="                ,00"/>
    <m/>
    <d v="2018-11-28T00:00:00"/>
    <n v="29.76"/>
  </r>
  <r>
    <x v="453"/>
    <x v="453"/>
    <s v="TER Split Payment - 1003652 - 3"/>
    <d v="2018-08-10T00:00:00"/>
    <m/>
    <d v="2018-08-10T00:00:00"/>
    <n v="22.2"/>
    <s v="                ,00"/>
    <s v="                ,00"/>
    <m/>
    <d v="2018-11-28T00:00:00"/>
    <n v="22.2"/>
  </r>
  <r>
    <x v="453"/>
    <x v="453"/>
    <s v="TER Split Payment - 1003653 - 3"/>
    <d v="2018-08-10T00:00:00"/>
    <m/>
    <d v="2018-08-10T00:00:00"/>
    <n v="23.19"/>
    <s v="                ,00"/>
    <s v="                ,00"/>
    <m/>
    <d v="2018-11-28T00:00:00"/>
    <n v="23.19"/>
  </r>
  <r>
    <x v="453"/>
    <x v="453"/>
    <s v="TER Split Payment - 1003654 - 3"/>
    <d v="2018-08-10T00:00:00"/>
    <m/>
    <d v="2018-08-10T00:00:00"/>
    <n v="1.8"/>
    <s v="                ,00"/>
    <s v="                ,00"/>
    <m/>
    <d v="2018-11-28T00:00:00"/>
    <n v="1.8"/>
  </r>
  <r>
    <x v="453"/>
    <x v="453"/>
    <s v="TER Split Payment - 1003655 - 3"/>
    <d v="2018-08-10T00:00:00"/>
    <m/>
    <d v="2018-08-10T00:00:00"/>
    <n v="29.76"/>
    <s v="                ,00"/>
    <s v="                ,00"/>
    <m/>
    <d v="2018-11-28T00:00:00"/>
    <n v="29.76"/>
  </r>
  <r>
    <x v="453"/>
    <x v="453"/>
    <s v="TER Split Payment - 1003656 - 3"/>
    <d v="2018-08-10T00:00:00"/>
    <m/>
    <d v="2018-08-10T00:00:00"/>
    <n v="20.74"/>
    <s v="                ,00"/>
    <s v="                ,00"/>
    <m/>
    <d v="2018-11-28T00:00:00"/>
    <n v="20.74"/>
  </r>
  <r>
    <x v="453"/>
    <x v="453"/>
    <s v="TER Split Payment - 1003657 - 3"/>
    <d v="2018-08-10T00:00:00"/>
    <m/>
    <d v="2018-08-10T00:00:00"/>
    <n v="64.48"/>
    <s v="                ,00"/>
    <s v="                ,00"/>
    <m/>
    <d v="2018-11-28T00:00:00"/>
    <n v="64.48"/>
  </r>
  <r>
    <x v="453"/>
    <x v="453"/>
    <s v="TER Split Payment - 1003658 - 3"/>
    <d v="2018-08-10T00:00:00"/>
    <m/>
    <d v="2018-08-10T00:00:00"/>
    <n v="11.22"/>
    <s v="                ,00"/>
    <s v="                ,00"/>
    <m/>
    <d v="2018-11-28T00:00:00"/>
    <n v="11.22"/>
  </r>
  <r>
    <x v="453"/>
    <x v="453"/>
    <s v="TER Split Payment - 1003659 - 3"/>
    <d v="2018-08-10T00:00:00"/>
    <m/>
    <d v="2018-08-10T00:00:00"/>
    <n v="44.88"/>
    <s v="                ,00"/>
    <s v="                ,00"/>
    <m/>
    <d v="2018-11-28T00:00:00"/>
    <n v="44.88"/>
  </r>
  <r>
    <x v="453"/>
    <x v="453"/>
    <s v="TER Split Payment - 1003660 - 3"/>
    <d v="2018-08-10T00:00:00"/>
    <m/>
    <d v="2018-08-10T00:00:00"/>
    <n v="47.5"/>
    <s v="                ,00"/>
    <s v="                ,00"/>
    <m/>
    <d v="2018-11-28T00:00:00"/>
    <n v="47.5"/>
  </r>
  <r>
    <x v="453"/>
    <x v="453"/>
    <s v="TER Split Payment - 1003661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1003662 - 3"/>
    <d v="2018-08-10T00:00:00"/>
    <m/>
    <d v="2018-08-10T00:00:00"/>
    <n v="105"/>
    <s v="                ,00"/>
    <s v="                ,00"/>
    <m/>
    <d v="2018-11-28T00:00:00"/>
    <n v="105"/>
  </r>
  <r>
    <x v="453"/>
    <x v="453"/>
    <s v="TER Split Payment - 1003663 - 3"/>
    <d v="2018-08-10T00:00:00"/>
    <m/>
    <d v="2018-08-10T00:00:00"/>
    <n v="84"/>
    <s v="                ,00"/>
    <s v="                ,00"/>
    <m/>
    <d v="2018-11-28T00:00:00"/>
    <n v="84"/>
  </r>
  <r>
    <x v="453"/>
    <x v="453"/>
    <s v="TER Split Payment - 1003664 - 3"/>
    <d v="2018-08-10T00:00:00"/>
    <m/>
    <d v="2018-08-10T00:00:00"/>
    <n v="46.5"/>
    <s v="                ,00"/>
    <s v="                ,00"/>
    <m/>
    <d v="2018-11-28T00:00:00"/>
    <n v="46.5"/>
  </r>
  <r>
    <x v="453"/>
    <x v="453"/>
    <s v="TER Split Payment - 1003665 - 3"/>
    <d v="2018-08-10T00:00:00"/>
    <m/>
    <d v="2018-08-10T00:00:00"/>
    <n v="214.37"/>
    <s v="                ,00"/>
    <s v="                ,00"/>
    <m/>
    <d v="2018-11-28T00:00:00"/>
    <n v="214.37"/>
  </r>
  <r>
    <x v="453"/>
    <x v="453"/>
    <s v="TER Split Payment - 1003666 - 3"/>
    <d v="2018-08-10T00:00:00"/>
    <m/>
    <d v="2018-08-10T00:00:00"/>
    <n v="119.76"/>
    <s v="                ,00"/>
    <s v="                ,00"/>
    <m/>
    <d v="2018-11-28T00:00:00"/>
    <n v="119.76"/>
  </r>
  <r>
    <x v="453"/>
    <x v="453"/>
    <s v="TER Split Payment - 1003667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1003668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3669 - 3"/>
    <d v="2018-08-10T00:00:00"/>
    <m/>
    <d v="2018-08-10T00:00:00"/>
    <n v="48.36"/>
    <s v="                ,00"/>
    <s v="                ,00"/>
    <m/>
    <d v="2018-11-28T00:00:00"/>
    <n v="48.36"/>
  </r>
  <r>
    <x v="453"/>
    <x v="453"/>
    <s v="TER Split Payment - 1003670 - 3"/>
    <d v="2018-08-10T00:00:00"/>
    <m/>
    <d v="2018-08-10T00:00:00"/>
    <n v="58.32"/>
    <s v="                ,00"/>
    <s v="                ,00"/>
    <m/>
    <d v="2018-11-28T00:00:00"/>
    <n v="58.32"/>
  </r>
  <r>
    <x v="453"/>
    <x v="453"/>
    <s v="TER Split Payment - 1003671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1003672 - 3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TER Split Payment - 1003673 - 3"/>
    <d v="2018-08-10T00:00:00"/>
    <m/>
    <d v="2018-08-10T00:00:00"/>
    <n v="163.1"/>
    <s v="                ,00"/>
    <s v="                ,00"/>
    <m/>
    <d v="2018-11-28T00:00:00"/>
    <n v="163.1"/>
  </r>
  <r>
    <x v="453"/>
    <x v="453"/>
    <s v="TER Split Payment - 1003674 - 3"/>
    <d v="2018-08-10T00:00:00"/>
    <m/>
    <d v="2018-08-10T00:00:00"/>
    <n v="22.44"/>
    <s v="                ,00"/>
    <s v="                ,00"/>
    <m/>
    <d v="2018-11-28T00:00:00"/>
    <n v="22.44"/>
  </r>
  <r>
    <x v="453"/>
    <x v="453"/>
    <s v="TER Split Payment - 1003675 - 3"/>
    <d v="2018-08-10T00:00:00"/>
    <m/>
    <d v="2018-08-10T00:00:00"/>
    <n v="9.92"/>
    <s v="                ,00"/>
    <s v="                ,00"/>
    <m/>
    <d v="2018-11-28T00:00:00"/>
    <n v="9.92"/>
  </r>
  <r>
    <x v="453"/>
    <x v="453"/>
    <s v="TER Split Payment - 1003676 - 3"/>
    <d v="2018-08-10T00:00:00"/>
    <m/>
    <d v="2018-08-10T00:00:00"/>
    <n v="29.76"/>
    <s v="                ,00"/>
    <s v="                ,00"/>
    <m/>
    <d v="2018-11-28T00:00:00"/>
    <n v="29.76"/>
  </r>
  <r>
    <x v="453"/>
    <x v="453"/>
    <s v="TER Split Payment - 1003677 - 3"/>
    <d v="2018-08-10T00:00:00"/>
    <m/>
    <d v="2018-08-10T00:00:00"/>
    <n v="22.56"/>
    <s v="                ,00"/>
    <s v="                ,00"/>
    <m/>
    <d v="2018-11-28T00:00:00"/>
    <n v="22.56"/>
  </r>
  <r>
    <x v="453"/>
    <x v="453"/>
    <s v="TER Split Payment - 1003678 - 3"/>
    <d v="2018-08-10T00:00:00"/>
    <m/>
    <d v="2018-08-10T00:00:00"/>
    <n v="37.200000000000003"/>
    <s v="                ,00"/>
    <s v="                ,00"/>
    <m/>
    <d v="2018-11-28T00:00:00"/>
    <n v="37.200000000000003"/>
  </r>
  <r>
    <x v="453"/>
    <x v="453"/>
    <s v="TER Split Payment - 1003679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1005110 - 3"/>
    <d v="2018-08-10T00:00:00"/>
    <m/>
    <d v="2018-08-10T00:00:00"/>
    <n v="8.8000000000000007"/>
    <s v="                ,00"/>
    <s v="                ,00"/>
    <m/>
    <d v="2018-11-28T00:00:00"/>
    <n v="8.8000000000000007"/>
  </r>
  <r>
    <x v="453"/>
    <x v="453"/>
    <s v="TER Split Payment - 1005731 - 3"/>
    <d v="2018-08-10T00:00:00"/>
    <m/>
    <d v="2018-08-10T00:00:00"/>
    <n v="388.08"/>
    <s v="                ,00"/>
    <s v="                ,00"/>
    <m/>
    <d v="2018-11-28T00:00:00"/>
    <n v="388.08"/>
  </r>
  <r>
    <x v="453"/>
    <x v="453"/>
    <s v="TER Split Payment - 1007529 - 7"/>
    <d v="2018-08-10T00:00:00"/>
    <m/>
    <d v="2018-08-10T00:00:00"/>
    <n v="52.8"/>
    <s v="                ,00"/>
    <s v="                ,00"/>
    <m/>
    <d v="2018-11-28T00:00:00"/>
    <n v="52.8"/>
  </r>
  <r>
    <x v="453"/>
    <x v="453"/>
    <s v="TER Split Payment - 1009286 - 14"/>
    <d v="2018-08-10T00:00:00"/>
    <m/>
    <d v="2018-08-10T00:00:00"/>
    <n v="74.27"/>
    <s v="                ,00"/>
    <s v="                ,00"/>
    <m/>
    <d v="2018-11-28T00:00:00"/>
    <n v="74.27"/>
  </r>
  <r>
    <x v="453"/>
    <x v="453"/>
    <s v="TER Split Payment - 1009289 - 26"/>
    <d v="2018-08-10T00:00:00"/>
    <m/>
    <d v="2018-08-10T00:00:00"/>
    <n v="121.66"/>
    <s v="                ,00"/>
    <s v="                ,00"/>
    <m/>
    <d v="2018-11-28T00:00:00"/>
    <n v="121.66"/>
  </r>
  <r>
    <x v="453"/>
    <x v="453"/>
    <s v="TER Split Payment - 1009291 - 7"/>
    <d v="2018-08-10T00:00:00"/>
    <m/>
    <d v="2018-08-10T00:00:00"/>
    <n v="21.27"/>
    <s v="                ,00"/>
    <s v="                ,00"/>
    <m/>
    <d v="2018-11-28T00:00:00"/>
    <n v="21.27"/>
  </r>
  <r>
    <x v="453"/>
    <x v="453"/>
    <s v="TER Split Payment - 1010014 - 7"/>
    <d v="2018-08-10T00:00:00"/>
    <m/>
    <d v="2018-08-10T00:00:00"/>
    <n v="429.5"/>
    <s v="                ,00"/>
    <s v="                ,00"/>
    <m/>
    <d v="2018-11-28T00:00:00"/>
    <n v="429.5"/>
  </r>
  <r>
    <x v="453"/>
    <x v="453"/>
    <s v="TER Split Payment - 1010225 - 7"/>
    <d v="2018-08-10T00:00:00"/>
    <m/>
    <d v="2018-08-10T00:00:00"/>
    <n v="9.1999999999999993"/>
    <s v="                ,00"/>
    <s v="                ,00"/>
    <m/>
    <d v="2018-11-28T00:00:00"/>
    <n v="9.1999999999999993"/>
  </r>
  <r>
    <x v="453"/>
    <x v="453"/>
    <s v="TER Split Payment - 1010336 - 7"/>
    <d v="2018-08-10T00:00:00"/>
    <m/>
    <d v="2018-08-10T00:00:00"/>
    <n v="35.200000000000003"/>
    <s v="                ,00"/>
    <s v="                ,00"/>
    <m/>
    <d v="2018-11-28T00:00:00"/>
    <n v="35.200000000000003"/>
  </r>
  <r>
    <x v="453"/>
    <x v="453"/>
    <s v="TER Split Payment - 1010391 - 7"/>
    <d v="2018-08-10T00:00:00"/>
    <m/>
    <d v="2018-08-10T00:00:00"/>
    <n v="1976.5"/>
    <s v="                ,00"/>
    <s v="                ,00"/>
    <m/>
    <d v="2018-11-28T00:00:00"/>
    <n v="1976.5"/>
  </r>
  <r>
    <x v="453"/>
    <x v="453"/>
    <s v="TER Split Payment - 1012091 - 7"/>
    <d v="2018-08-10T00:00:00"/>
    <m/>
    <d v="2018-08-10T00:00:00"/>
    <n v="73.5"/>
    <s v="                ,00"/>
    <s v="                ,00"/>
    <m/>
    <d v="2018-11-28T00:00:00"/>
    <n v="73.5"/>
  </r>
  <r>
    <x v="453"/>
    <x v="453"/>
    <s v="TER Split Payment - 1012906 - 7"/>
    <d v="2018-08-10T00:00:00"/>
    <m/>
    <d v="2018-08-10T00:00:00"/>
    <n v="98.82"/>
    <s v="                ,00"/>
    <s v="                ,00"/>
    <m/>
    <d v="2018-11-28T00:00:00"/>
    <n v="98.82"/>
  </r>
  <r>
    <x v="453"/>
    <x v="453"/>
    <s v="TER Split Payment - 1014643 - 7"/>
    <d v="2018-08-10T00:00:00"/>
    <m/>
    <d v="2018-08-10T00:00:00"/>
    <n v="114.25"/>
    <s v="                ,00"/>
    <s v="                ,00"/>
    <m/>
    <d v="2018-11-28T00:00:00"/>
    <n v="114.25"/>
  </r>
  <r>
    <x v="453"/>
    <x v="453"/>
    <s v="TER Split Payment - 1014666 - 7"/>
    <d v="2018-08-10T00:00:00"/>
    <m/>
    <d v="2018-08-10T00:00:00"/>
    <n v="2500"/>
    <s v="                ,00"/>
    <s v="                ,00"/>
    <m/>
    <d v="2018-11-28T00:00:00"/>
    <n v="2500"/>
  </r>
  <r>
    <x v="453"/>
    <x v="453"/>
    <s v="TER Split Payment - 1015222 - 9"/>
    <d v="2018-08-10T00:00:00"/>
    <m/>
    <d v="2018-08-10T00:00:00"/>
    <n v="-172.8"/>
    <s v="                ,00"/>
    <s v="                ,00"/>
    <m/>
    <d v="2018-11-28T00:00:00"/>
    <n v="-172.8"/>
  </r>
  <r>
    <x v="453"/>
    <x v="453"/>
    <s v="TER Split Payment - 1015364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TER Split Payment - 1015365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TER Split Payment - 1015366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TER Split Payment - 1015369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TER Split Payment - 1015370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TER Split Payment - 1015373 - 3"/>
    <d v="2018-08-10T00:00:00"/>
    <m/>
    <d v="2018-08-10T00:00:00"/>
    <n v="66.06"/>
    <s v="                ,00"/>
    <s v="                ,00"/>
    <m/>
    <d v="2018-11-28T00:00:00"/>
    <n v="66.06"/>
  </r>
  <r>
    <x v="453"/>
    <x v="453"/>
    <s v="TER Split Payment - 1020213 - 3"/>
    <d v="2018-08-10T00:00:00"/>
    <m/>
    <d v="2018-08-10T00:00:00"/>
    <s v="               -,44"/>
    <s v="                ,00"/>
    <s v="                ,00"/>
    <m/>
    <d v="2018-11-28T00:00:00"/>
    <n v="-0.44"/>
  </r>
  <r>
    <x v="453"/>
    <x v="453"/>
    <s v="TER Split Payment - 957694 - 3"/>
    <d v="2018-08-10T00:00:00"/>
    <m/>
    <d v="2018-08-10T00:00:00"/>
    <n v="16.09"/>
    <s v="                ,00"/>
    <s v="                ,00"/>
    <m/>
    <d v="2018-11-28T00:00:00"/>
    <n v="16.09"/>
  </r>
  <r>
    <x v="453"/>
    <x v="453"/>
    <s v="TER Split Payment - 973599 - 3"/>
    <d v="2018-08-10T00:00:00"/>
    <m/>
    <d v="2018-08-10T00:00:00"/>
    <n v="86.4"/>
    <s v="                ,00"/>
    <s v="                ,00"/>
    <m/>
    <d v="2018-11-28T00:00:00"/>
    <n v="86.4"/>
  </r>
  <r>
    <x v="453"/>
    <x v="453"/>
    <s v="TER Split Payment - 976440 - 3"/>
    <d v="2018-08-10T00:00:00"/>
    <m/>
    <d v="2018-08-10T00:00:00"/>
    <n v="43.2"/>
    <s v="                ,00"/>
    <s v="                ,00"/>
    <m/>
    <d v="2018-11-28T00:00:00"/>
    <n v="43.2"/>
  </r>
  <r>
    <x v="453"/>
    <x v="453"/>
    <s v="TER Split Payment - 981697 - 3"/>
    <d v="2018-08-10T00:00:00"/>
    <m/>
    <d v="2018-08-10T00:00:00"/>
    <n v="56.16"/>
    <s v="                ,00"/>
    <s v="                ,00"/>
    <m/>
    <d v="2018-11-28T00:00:00"/>
    <n v="56.16"/>
  </r>
  <r>
    <x v="453"/>
    <x v="453"/>
    <s v="TER Split Payment - 981698 - 3"/>
    <d v="2018-08-10T00:00:00"/>
    <m/>
    <d v="2018-08-10T00:00:00"/>
    <n v="25.08"/>
    <s v="                ,00"/>
    <s v="                ,00"/>
    <m/>
    <d v="2018-11-28T00:00:00"/>
    <n v="25.08"/>
  </r>
  <r>
    <x v="453"/>
    <x v="453"/>
    <s v="TER Split Payment - 984471 - 3"/>
    <d v="2018-08-10T00:00:00"/>
    <m/>
    <d v="2018-08-10T00:00:00"/>
    <n v="261.63"/>
    <s v="                ,00"/>
    <s v="                ,00"/>
    <m/>
    <d v="2018-11-28T00:00:00"/>
    <n v="261.63"/>
  </r>
  <r>
    <x v="453"/>
    <x v="453"/>
    <s v="TER Split Payment - 984477 - 3"/>
    <d v="2018-08-10T00:00:00"/>
    <m/>
    <d v="2018-08-10T00:00:00"/>
    <n v="173.57"/>
    <s v="                ,00"/>
    <s v="                ,00"/>
    <m/>
    <d v="2018-11-28T00:00:00"/>
    <n v="173.57"/>
  </r>
  <r>
    <x v="453"/>
    <x v="453"/>
    <s v="TER Split Payment - 984810 - 5"/>
    <d v="2018-08-10T00:00:00"/>
    <m/>
    <d v="2018-08-10T00:00:00"/>
    <n v="326.77999999999997"/>
    <s v="                ,00"/>
    <s v="                ,00"/>
    <m/>
    <d v="2018-11-28T00:00:00"/>
    <n v="326.77999999999997"/>
  </r>
  <r>
    <x v="453"/>
    <x v="453"/>
    <s v="TER Split Payment - 984818 - 98"/>
    <d v="2018-08-10T00:00:00"/>
    <m/>
    <d v="2018-08-10T00:00:00"/>
    <n v="231.66"/>
    <s v="                ,00"/>
    <s v="                ,00"/>
    <m/>
    <d v="2018-11-28T00:00:00"/>
    <n v="231.66"/>
  </r>
  <r>
    <x v="453"/>
    <x v="453"/>
    <s v="TER Split Payment - 985224 - 8"/>
    <d v="2018-08-10T00:00:00"/>
    <m/>
    <d v="2018-08-10T00:00:00"/>
    <n v="31.82"/>
    <s v="                ,00"/>
    <s v="                ,00"/>
    <m/>
    <d v="2018-11-28T00:00:00"/>
    <n v="31.82"/>
  </r>
  <r>
    <x v="453"/>
    <x v="453"/>
    <s v="TER Split Payment - 985621 - 3"/>
    <d v="2018-08-10T00:00:00"/>
    <m/>
    <d v="2018-08-10T00:00:00"/>
    <n v="43.2"/>
    <s v="                ,00"/>
    <s v="                ,00"/>
    <m/>
    <d v="2018-11-28T00:00:00"/>
    <n v="43.2"/>
  </r>
  <r>
    <x v="453"/>
    <x v="453"/>
    <s v="TER Split Payment - 986405 - 3"/>
    <d v="2018-08-10T00:00:00"/>
    <m/>
    <d v="2018-08-10T00:00:00"/>
    <n v="73.819999999999993"/>
    <s v="                ,00"/>
    <s v="                ,00"/>
    <m/>
    <d v="2018-11-28T00:00:00"/>
    <n v="73.819999999999993"/>
  </r>
  <r>
    <x v="453"/>
    <x v="453"/>
    <s v="TER Split Payment - 987014 - 5"/>
    <d v="2018-08-10T00:00:00"/>
    <m/>
    <d v="2018-08-10T00:00:00"/>
    <n v="973.62"/>
    <s v="                ,00"/>
    <s v="                ,00"/>
    <m/>
    <d v="2018-11-28T00:00:00"/>
    <n v="973.62"/>
  </r>
  <r>
    <x v="453"/>
    <x v="453"/>
    <s v="TER Split Payment - 987018 - 3"/>
    <d v="2018-08-10T00:00:00"/>
    <m/>
    <d v="2018-08-10T00:00:00"/>
    <n v="4"/>
    <s v="                ,00"/>
    <s v="                ,00"/>
    <m/>
    <d v="2018-11-28T00:00:00"/>
    <n v="4"/>
  </r>
  <r>
    <x v="453"/>
    <x v="453"/>
    <s v="TER Split Payment - 989124 - 3"/>
    <d v="2018-08-10T00:00:00"/>
    <m/>
    <d v="2018-08-10T00:00:00"/>
    <n v="7.26"/>
    <s v="                ,00"/>
    <s v="                ,00"/>
    <m/>
    <d v="2018-11-28T00:00:00"/>
    <n v="7.26"/>
  </r>
  <r>
    <x v="453"/>
    <x v="453"/>
    <s v="TER Split Payment - 990078 - 3"/>
    <d v="2018-08-10T00:00:00"/>
    <m/>
    <d v="2018-08-10T00:00:00"/>
    <n v="18.940000000000001"/>
    <s v="                ,00"/>
    <s v="                ,00"/>
    <m/>
    <d v="2018-11-28T00:00:00"/>
    <n v="18.940000000000001"/>
  </r>
  <r>
    <x v="453"/>
    <x v="453"/>
    <s v="TER Split Payment - 990539 - 3"/>
    <d v="2018-08-10T00:00:00"/>
    <m/>
    <d v="2018-08-10T00:00:00"/>
    <n v="10"/>
    <s v="                ,00"/>
    <s v="                ,00"/>
    <m/>
    <d v="2018-11-28T00:00:00"/>
    <n v="10"/>
  </r>
  <r>
    <x v="453"/>
    <x v="453"/>
    <s v="TER Split Payment - 990550 - 3"/>
    <d v="2018-08-10T00:00:00"/>
    <m/>
    <d v="2018-08-10T00:00:00"/>
    <n v="3"/>
    <s v="                ,00"/>
    <s v="                ,00"/>
    <m/>
    <d v="2018-11-28T00:00:00"/>
    <n v="3"/>
  </r>
  <r>
    <x v="453"/>
    <x v="453"/>
    <s v="TER Split Payment - 992717 - 3"/>
    <d v="2018-08-10T00:00:00"/>
    <m/>
    <d v="2018-08-10T00:00:00"/>
    <n v="164.52"/>
    <s v="                ,00"/>
    <s v="                ,00"/>
    <m/>
    <d v="2018-11-28T00:00:00"/>
    <n v="164.52"/>
  </r>
  <r>
    <x v="453"/>
    <x v="453"/>
    <s v="TER Split Payment - 992718 - 7"/>
    <d v="2018-08-10T00:00:00"/>
    <m/>
    <d v="2018-08-10T00:00:00"/>
    <n v="163.53"/>
    <s v="                ,00"/>
    <s v="                ,00"/>
    <m/>
    <d v="2018-11-28T00:00:00"/>
    <n v="163.53"/>
  </r>
  <r>
    <x v="453"/>
    <x v="453"/>
    <s v="TER Split Payment - 995173 - 5"/>
    <d v="2018-08-10T00:00:00"/>
    <m/>
    <d v="2018-08-10T00:00:00"/>
    <n v="25.35"/>
    <s v="                ,00"/>
    <s v="                ,00"/>
    <m/>
    <d v="2018-11-28T00:00:00"/>
    <n v="25.35"/>
  </r>
  <r>
    <x v="453"/>
    <x v="453"/>
    <s v="TER Split Payment - 995174 - 3"/>
    <d v="2018-08-10T00:00:00"/>
    <m/>
    <d v="2018-08-10T00:00:00"/>
    <n v="-3.15"/>
    <s v="                ,00"/>
    <s v="                ,00"/>
    <m/>
    <d v="2018-11-28T00:00:00"/>
    <n v="-3.15"/>
  </r>
  <r>
    <x v="453"/>
    <x v="453"/>
    <s v="TER Split Payment - 995398 - 9"/>
    <d v="2018-08-10T00:00:00"/>
    <m/>
    <d v="2018-08-10T00:00:00"/>
    <n v="521.12"/>
    <s v="                ,00"/>
    <s v="                ,00"/>
    <m/>
    <d v="2018-11-28T00:00:00"/>
    <n v="521.12"/>
  </r>
  <r>
    <x v="453"/>
    <x v="453"/>
    <s v="TER Split Payment - 996124 - 3"/>
    <d v="2018-08-10T00:00:00"/>
    <m/>
    <d v="2018-08-10T00:00:00"/>
    <n v="55.45"/>
    <s v="                ,00"/>
    <s v="                ,00"/>
    <m/>
    <d v="2018-11-28T00:00:00"/>
    <n v="55.45"/>
  </r>
  <r>
    <x v="453"/>
    <x v="453"/>
    <s v="TER Split Payment - 996125 - 3"/>
    <d v="2018-08-10T00:00:00"/>
    <m/>
    <d v="2018-08-10T00:00:00"/>
    <n v="174.15"/>
    <s v="                ,00"/>
    <s v="                ,00"/>
    <m/>
    <d v="2018-11-28T00:00:00"/>
    <n v="174.15"/>
  </r>
  <r>
    <x v="453"/>
    <x v="453"/>
    <s v="TER Split Payment - 996348 - 21"/>
    <d v="2018-08-10T00:00:00"/>
    <m/>
    <d v="2018-08-10T00:00:00"/>
    <n v="297"/>
    <s v="                ,00"/>
    <s v="                ,00"/>
    <m/>
    <d v="2018-11-28T00:00:00"/>
    <n v="297"/>
  </r>
  <r>
    <x v="453"/>
    <x v="453"/>
    <s v="TER Split Payment - 996822 - 3"/>
    <d v="2018-08-10T00:00:00"/>
    <m/>
    <d v="2018-08-10T00:00:00"/>
    <n v="13.33"/>
    <s v="                ,00"/>
    <s v="                ,00"/>
    <m/>
    <d v="2018-11-28T00:00:00"/>
    <n v="13.33"/>
  </r>
  <r>
    <x v="453"/>
    <x v="453"/>
    <s v="TER Split Payment - 996823 - 3"/>
    <d v="2018-08-10T00:00:00"/>
    <m/>
    <d v="2018-08-10T00:00:00"/>
    <n v="18.940000000000001"/>
    <s v="                ,00"/>
    <s v="                ,00"/>
    <m/>
    <d v="2018-11-28T00:00:00"/>
    <n v="18.940000000000001"/>
  </r>
  <r>
    <x v="453"/>
    <x v="453"/>
    <s v="TER Split Payment - 996825 - 3"/>
    <d v="2018-08-10T00:00:00"/>
    <m/>
    <d v="2018-08-10T00:00:00"/>
    <n v="34.25"/>
    <s v="                ,00"/>
    <s v="                ,00"/>
    <m/>
    <d v="2018-11-28T00:00:00"/>
    <n v="34.25"/>
  </r>
  <r>
    <x v="453"/>
    <x v="453"/>
    <s v="TER Split Payment - 996826 - 7"/>
    <d v="2018-08-10T00:00:00"/>
    <m/>
    <d v="2018-08-10T00:00:00"/>
    <n v="117.87"/>
    <s v="                ,00"/>
    <s v="                ,00"/>
    <m/>
    <d v="2018-11-28T00:00:00"/>
    <n v="117.87"/>
  </r>
  <r>
    <x v="453"/>
    <x v="453"/>
    <s v="TER Split Payment - 996838 - 3"/>
    <d v="2018-08-10T00:00:00"/>
    <m/>
    <d v="2018-08-10T00:00:00"/>
    <n v="122.98"/>
    <s v="                ,00"/>
    <s v="                ,00"/>
    <m/>
    <d v="2018-11-28T00:00:00"/>
    <n v="122.98"/>
  </r>
  <r>
    <x v="453"/>
    <x v="453"/>
    <s v="TER Split Payment - 997942 - 7"/>
    <d v="2018-08-10T00:00:00"/>
    <m/>
    <d v="2018-08-10T00:00:00"/>
    <n v="37.14"/>
    <s v="                ,00"/>
    <s v="                ,00"/>
    <m/>
    <d v="2018-11-28T00:00:00"/>
    <n v="37.14"/>
  </r>
  <r>
    <x v="453"/>
    <x v="453"/>
    <s v="TER Split Payment - 998053 - 3"/>
    <d v="2018-08-10T00:00:00"/>
    <m/>
    <d v="2018-08-10T00:00:00"/>
    <n v="9.3000000000000007"/>
    <s v="                ,00"/>
    <s v="                ,00"/>
    <m/>
    <d v="2018-11-28T00:00:00"/>
    <n v="9.3000000000000007"/>
  </r>
  <r>
    <x v="453"/>
    <x v="453"/>
    <s v="TER Split Payment - 998054 - 3"/>
    <d v="2018-08-10T00:00:00"/>
    <m/>
    <d v="2018-08-10T00:00:00"/>
    <n v="16.12"/>
    <s v="                ,00"/>
    <s v="                ,00"/>
    <m/>
    <d v="2018-11-28T00:00:00"/>
    <n v="16.12"/>
  </r>
  <r>
    <x v="453"/>
    <x v="453"/>
    <s v="TER Split Payment - 998055 - 3"/>
    <d v="2018-08-10T00:00:00"/>
    <m/>
    <d v="2018-08-10T00:00:00"/>
    <n v="8.93"/>
    <s v="                ,00"/>
    <s v="                ,00"/>
    <m/>
    <d v="2018-11-28T00:00:00"/>
    <n v="8.93"/>
  </r>
  <r>
    <x v="453"/>
    <x v="453"/>
    <s v="TER Split Payment - 998056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998057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998058 - 3"/>
    <d v="2018-08-10T00:00:00"/>
    <m/>
    <d v="2018-08-10T00:00:00"/>
    <n v="59.52"/>
    <s v="                ,00"/>
    <s v="                ,00"/>
    <m/>
    <d v="2018-11-28T00:00:00"/>
    <n v="59.52"/>
  </r>
  <r>
    <x v="453"/>
    <x v="453"/>
    <s v="TER Split Payment - 998059 - 3"/>
    <d v="2018-08-10T00:00:00"/>
    <m/>
    <d v="2018-08-10T00:00:00"/>
    <n v="48.36"/>
    <s v="                ,00"/>
    <s v="                ,00"/>
    <m/>
    <d v="2018-11-28T00:00:00"/>
    <n v="48.36"/>
  </r>
  <r>
    <x v="453"/>
    <x v="453"/>
    <s v="TER Split Payment - 998060 - 3"/>
    <d v="2018-08-10T00:00:00"/>
    <m/>
    <d v="2018-08-10T00:00:00"/>
    <n v="4.22"/>
    <s v="                ,00"/>
    <s v="                ,00"/>
    <m/>
    <d v="2018-11-28T00:00:00"/>
    <n v="4.22"/>
  </r>
  <r>
    <x v="453"/>
    <x v="453"/>
    <s v="TER Split Payment - 998061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998063 - 3"/>
    <d v="2018-08-10T00:00:00"/>
    <m/>
    <d v="2018-08-10T00:00:00"/>
    <n v="18.600000000000001"/>
    <s v="                ,00"/>
    <s v="                ,00"/>
    <m/>
    <d v="2018-11-28T00:00:00"/>
    <n v="18.600000000000001"/>
  </r>
  <r>
    <x v="453"/>
    <x v="453"/>
    <s v="TER Split Payment - 998064 - 3"/>
    <d v="2018-08-10T00:00:00"/>
    <m/>
    <d v="2018-08-10T00:00:00"/>
    <n v="14.88"/>
    <s v="                ,00"/>
    <s v="                ,00"/>
    <m/>
    <d v="2018-11-28T00:00:00"/>
    <n v="14.88"/>
  </r>
  <r>
    <x v="453"/>
    <x v="453"/>
    <s v="TER Split Payment - 998066 - 3"/>
    <d v="2018-08-10T00:00:00"/>
    <m/>
    <d v="2018-08-10T00:00:00"/>
    <n v="52.56"/>
    <s v="                ,00"/>
    <s v="                ,00"/>
    <m/>
    <d v="2018-11-28T00:00:00"/>
    <n v="52.56"/>
  </r>
  <r>
    <x v="453"/>
    <x v="453"/>
    <s v="TER Split Payment - 998067 - 3"/>
    <d v="2018-08-10T00:00:00"/>
    <m/>
    <d v="2018-08-10T00:00:00"/>
    <n v="37.200000000000003"/>
    <s v="                ,00"/>
    <s v="                ,00"/>
    <m/>
    <d v="2018-11-28T00:00:00"/>
    <n v="37.200000000000003"/>
  </r>
  <r>
    <x v="453"/>
    <x v="453"/>
    <s v="TER Split Payment - 998068 - 3"/>
    <d v="2018-08-10T00:00:00"/>
    <m/>
    <d v="2018-08-10T00:00:00"/>
    <n v="105.6"/>
    <s v="                ,00"/>
    <s v="                ,00"/>
    <m/>
    <d v="2018-11-28T00:00:00"/>
    <n v="105.6"/>
  </r>
  <r>
    <x v="453"/>
    <x v="453"/>
    <s v="TER Split Payment - 998069 - 3"/>
    <d v="2018-08-10T00:00:00"/>
    <m/>
    <d v="2018-08-10T00:00:00"/>
    <n v="8.68"/>
    <s v="                ,00"/>
    <s v="                ,00"/>
    <m/>
    <d v="2018-11-28T00:00:00"/>
    <n v="8.68"/>
  </r>
  <r>
    <x v="453"/>
    <x v="453"/>
    <s v="TER Split Payment - 998070 - 3"/>
    <d v="2018-08-10T00:00:00"/>
    <m/>
    <d v="2018-08-10T00:00:00"/>
    <n v="64.48"/>
    <s v="                ,00"/>
    <s v="                ,00"/>
    <m/>
    <d v="2018-11-28T00:00:00"/>
    <n v="64.48"/>
  </r>
  <r>
    <x v="453"/>
    <x v="453"/>
    <s v="TER Split Payment - 998071 - 3"/>
    <d v="2018-08-10T00:00:00"/>
    <m/>
    <d v="2018-08-10T00:00:00"/>
    <n v="11.59"/>
    <s v="                ,00"/>
    <s v="                ,00"/>
    <m/>
    <d v="2018-11-28T00:00:00"/>
    <n v="11.59"/>
  </r>
  <r>
    <x v="453"/>
    <x v="453"/>
    <s v="TER Split Payment - 998072 - 3"/>
    <d v="2018-08-10T00:00:00"/>
    <m/>
    <d v="2018-08-10T00:00:00"/>
    <n v="32.159999999999997"/>
    <s v="                ,00"/>
    <s v="                ,00"/>
    <m/>
    <d v="2018-11-28T00:00:00"/>
    <n v="32.159999999999997"/>
  </r>
  <r>
    <x v="453"/>
    <x v="453"/>
    <s v="TER Split Payment - 998073 - 3"/>
    <d v="2018-08-10T00:00:00"/>
    <m/>
    <d v="2018-08-10T00:00:00"/>
    <n v="38.69"/>
    <s v="                ,00"/>
    <s v="                ,00"/>
    <m/>
    <d v="2018-11-28T00:00:00"/>
    <n v="38.69"/>
  </r>
  <r>
    <x v="453"/>
    <x v="453"/>
    <s v="TER Split Payment - 998074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999729 - 5"/>
    <d v="2018-08-10T00:00:00"/>
    <m/>
    <d v="2018-08-10T00:00:00"/>
    <n v="57.69"/>
    <s v="                ,00"/>
    <s v="                ,00"/>
    <m/>
    <d v="2018-11-28T00:00:00"/>
    <n v="57.69"/>
  </r>
  <r>
    <x v="453"/>
    <x v="453"/>
    <s v="TER Split Payment - 999730 - 3"/>
    <d v="2018-08-10T00:00:00"/>
    <m/>
    <d v="2018-08-10T00:00:00"/>
    <n v="62.3"/>
    <s v="                ,00"/>
    <s v="                ,00"/>
    <m/>
    <d v="2018-11-28T00:00:00"/>
    <n v="62.3"/>
  </r>
  <r>
    <x v="453"/>
    <x v="453"/>
    <s v="TER Split Payment - 999731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999732 - 3"/>
    <d v="2018-08-10T00:00:00"/>
    <m/>
    <d v="2018-08-10T00:00:00"/>
    <n v="17.36"/>
    <s v="                ,00"/>
    <s v="                ,00"/>
    <m/>
    <d v="2018-11-28T00:00:00"/>
    <n v="17.36"/>
  </r>
  <r>
    <x v="453"/>
    <x v="453"/>
    <s v="TER Split Payment - 999733 - 3"/>
    <d v="2018-08-10T00:00:00"/>
    <m/>
    <d v="2018-08-10T00:00:00"/>
    <n v="4.96"/>
    <s v="                ,00"/>
    <s v="                ,00"/>
    <m/>
    <d v="2018-11-28T00:00:00"/>
    <n v="4.96"/>
  </r>
  <r>
    <x v="453"/>
    <x v="453"/>
    <s v="TER Split Payment - 999735 - 7"/>
    <d v="2018-08-10T00:00:00"/>
    <m/>
    <d v="2018-08-10T00:00:00"/>
    <n v="25.85"/>
    <s v="                ,00"/>
    <s v="                ,00"/>
    <m/>
    <d v="2018-11-28T00:00:00"/>
    <n v="25.85"/>
  </r>
  <r>
    <x v="453"/>
    <x v="453"/>
    <s v="TER Split Payment - 999736 - 3"/>
    <d v="2018-08-10T00:00:00"/>
    <m/>
    <d v="2018-08-10T00:00:00"/>
    <n v="14.88"/>
    <s v="                ,00"/>
    <s v="                ,00"/>
    <m/>
    <d v="2018-11-28T00:00:00"/>
    <n v="14.88"/>
  </r>
  <r>
    <x v="453"/>
    <x v="453"/>
    <s v="TER Split Payment - 999737 - 3"/>
    <d v="2018-08-10T00:00:00"/>
    <m/>
    <d v="2018-08-10T00:00:00"/>
    <n v="18.600000000000001"/>
    <s v="                ,00"/>
    <s v="                ,00"/>
    <m/>
    <d v="2018-11-28T00:00:00"/>
    <n v="18.600000000000001"/>
  </r>
  <r>
    <x v="453"/>
    <x v="453"/>
    <s v="TER Split Payment - 999739 - 3"/>
    <d v="2018-08-10T00:00:00"/>
    <m/>
    <d v="2018-08-10T00:00:00"/>
    <n v="32.74"/>
    <s v="                ,00"/>
    <s v="                ,00"/>
    <m/>
    <d v="2018-11-28T00:00:00"/>
    <n v="32.74"/>
  </r>
  <r>
    <x v="453"/>
    <x v="453"/>
    <s v="TER Split Payment - 999740 - 3"/>
    <d v="2018-08-10T00:00:00"/>
    <m/>
    <d v="2018-08-10T00:00:00"/>
    <n v="64.48"/>
    <s v="                ,00"/>
    <s v="                ,00"/>
    <m/>
    <d v="2018-11-28T00:00:00"/>
    <n v="64.48"/>
  </r>
  <r>
    <x v="453"/>
    <x v="453"/>
    <s v="TER Split Payment - 999741 - 3"/>
    <d v="2018-08-10T00:00:00"/>
    <m/>
    <d v="2018-08-10T00:00:00"/>
    <n v="14.88"/>
    <s v="                ,00"/>
    <s v="                ,00"/>
    <m/>
    <d v="2018-11-28T00:00:00"/>
    <n v="14.88"/>
  </r>
  <r>
    <x v="453"/>
    <x v="453"/>
    <s v="TER Split Payment - 999742 - 3"/>
    <d v="2018-08-10T00:00:00"/>
    <m/>
    <d v="2018-08-10T00:00:00"/>
    <n v="177.32"/>
    <s v="                ,00"/>
    <s v="                ,00"/>
    <m/>
    <d v="2018-11-28T00:00:00"/>
    <n v="177.32"/>
  </r>
  <r>
    <x v="453"/>
    <x v="453"/>
    <s v="TER Split Payment - 999743 - 3"/>
    <d v="2018-08-10T00:00:00"/>
    <m/>
    <d v="2018-08-10T00:00:00"/>
    <n v="43.68"/>
    <s v="                ,00"/>
    <s v="                ,00"/>
    <m/>
    <d v="2018-11-28T00:00:00"/>
    <n v="43.68"/>
  </r>
  <r>
    <x v="453"/>
    <x v="453"/>
    <s v="TER Split Payment - 999744 - 3"/>
    <d v="2018-08-10T00:00:00"/>
    <m/>
    <d v="2018-08-10T00:00:00"/>
    <n v="53.18"/>
    <s v="                ,00"/>
    <s v="                ,00"/>
    <m/>
    <d v="2018-11-28T00:00:00"/>
    <n v="53.18"/>
  </r>
  <r>
    <x v="453"/>
    <x v="453"/>
    <s v="TER Split Payment - 999746 - 3"/>
    <d v="2018-08-10T00:00:00"/>
    <m/>
    <d v="2018-08-10T00:00:00"/>
    <n v="3.72"/>
    <s v="                ,00"/>
    <s v="                ,00"/>
    <m/>
    <d v="2018-11-28T00:00:00"/>
    <n v="3.72"/>
  </r>
  <r>
    <x v="453"/>
    <x v="453"/>
    <s v="TER Split Payment - 999747 - 3"/>
    <d v="2018-08-10T00:00:00"/>
    <m/>
    <d v="2018-08-10T00:00:00"/>
    <n v="52.08"/>
    <s v="                ,00"/>
    <s v="                ,00"/>
    <m/>
    <d v="2018-11-28T00:00:00"/>
    <n v="52.08"/>
  </r>
  <r>
    <x v="453"/>
    <x v="453"/>
    <s v="TER Split Payment - 999748 - 3"/>
    <d v="2018-08-10T00:00:00"/>
    <m/>
    <d v="2018-08-10T00:00:00"/>
    <n v="74.400000000000006"/>
    <s v="                ,00"/>
    <s v="                ,00"/>
    <m/>
    <d v="2018-11-28T00:00:00"/>
    <n v="74.400000000000006"/>
  </r>
  <r>
    <x v="453"/>
    <x v="453"/>
    <s v="TER Split Payment - 999749 - 3"/>
    <d v="2018-08-10T00:00:00"/>
    <m/>
    <d v="2018-08-10T00:00:00"/>
    <n v="14.88"/>
    <s v="                ,00"/>
    <s v="                ,00"/>
    <m/>
    <d v="2018-11-28T00:00:00"/>
    <n v="14.88"/>
  </r>
  <r>
    <x v="453"/>
    <x v="453"/>
    <s v="TER Split Payment - 999750 - 3"/>
    <d v="2018-08-10T00:00:00"/>
    <m/>
    <d v="2018-08-10T00:00:00"/>
    <n v="73.44"/>
    <s v="                ,00"/>
    <s v="                ,00"/>
    <m/>
    <d v="2018-11-28T00:00:00"/>
    <n v="73.44"/>
  </r>
  <r>
    <x v="453"/>
    <x v="453"/>
    <s v="TER Split Payment - 999752 - 3"/>
    <d v="2018-08-10T00:00:00"/>
    <m/>
    <d v="2018-08-10T00:00:00"/>
    <n v="1.5"/>
    <s v="                ,00"/>
    <s v="                ,00"/>
    <m/>
    <d v="2018-11-28T00:00:00"/>
    <n v="1.5"/>
  </r>
  <r>
    <x v="453"/>
    <x v="453"/>
    <s v="TER Split Payment - 999754 - 3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TER Split Payment - 999755 - 3"/>
    <d v="2018-08-10T00:00:00"/>
    <m/>
    <d v="2018-08-10T00:00:00"/>
    <n v="171.08"/>
    <s v="                ,00"/>
    <s v="                ,00"/>
    <m/>
    <d v="2018-11-28T00:00:00"/>
    <n v="171.08"/>
  </r>
  <r>
    <x v="453"/>
    <x v="453"/>
    <s v="TER Split Payment - 999756 - 3"/>
    <d v="2018-08-10T00:00:00"/>
    <m/>
    <d v="2018-08-10T00:00:00"/>
    <n v="7.44"/>
    <s v="                ,00"/>
    <s v="                ,00"/>
    <m/>
    <d v="2018-11-28T00:00:00"/>
    <n v="7.44"/>
  </r>
  <r>
    <x v="453"/>
    <x v="453"/>
    <s v="TER Split Payment - 999819 - 3"/>
    <d v="2018-08-10T00:00:00"/>
    <m/>
    <d v="2018-08-10T00:00:00"/>
    <n v="62.5"/>
    <s v="                ,00"/>
    <s v="                ,00"/>
    <m/>
    <d v="2018-11-28T00:00:00"/>
    <n v="62.5"/>
  </r>
  <r>
    <x v="453"/>
    <x v="453"/>
    <s v="SAN Split Payment - 1001536 - 3"/>
    <d v="2018-08-14T00:00:00"/>
    <m/>
    <d v="2018-08-14T00:00:00"/>
    <n v="7913.19"/>
    <s v="                ,00"/>
    <s v="                ,00"/>
    <m/>
    <d v="2018-11-28T00:00:00"/>
    <n v="7913.19"/>
  </r>
  <r>
    <x v="453"/>
    <x v="453"/>
    <s v="SAN Split Payment - 1001537 - 3"/>
    <d v="2018-08-14T00:00:00"/>
    <m/>
    <d v="2018-08-14T00:00:00"/>
    <n v="71.37"/>
    <s v="                ,00"/>
    <s v="                ,00"/>
    <m/>
    <d v="2018-11-28T00:00:00"/>
    <n v="71.37"/>
  </r>
  <r>
    <x v="453"/>
    <x v="453"/>
    <s v="SAN Split Payment - 1001549 - 3"/>
    <d v="2018-08-14T00:00:00"/>
    <m/>
    <d v="2018-08-14T00:00:00"/>
    <n v="336.42"/>
    <s v="                ,00"/>
    <s v="                ,00"/>
    <m/>
    <d v="2018-11-28T00:00:00"/>
    <n v="336.42"/>
  </r>
  <r>
    <x v="453"/>
    <x v="453"/>
    <s v="SAN Split Payment - 1001801 - 3"/>
    <d v="2018-08-14T00:00:00"/>
    <m/>
    <d v="2018-08-14T00:00:00"/>
    <n v="96.51"/>
    <s v="                ,00"/>
    <s v="                ,00"/>
    <m/>
    <d v="2018-11-28T00:00:00"/>
    <n v="96.51"/>
  </r>
  <r>
    <x v="453"/>
    <x v="453"/>
    <s v="SAN Split Payment - 1001802 - 3"/>
    <d v="2018-08-14T00:00:00"/>
    <m/>
    <d v="2018-08-14T00:00:00"/>
    <n v="23.33"/>
    <s v="                ,00"/>
    <s v="                ,00"/>
    <m/>
    <d v="2018-11-28T00:00:00"/>
    <n v="23.33"/>
  </r>
  <r>
    <x v="453"/>
    <x v="453"/>
    <s v="SAN Split Payment - 1001803 - 4"/>
    <d v="2018-08-14T00:00:00"/>
    <m/>
    <d v="2018-08-14T00:00:00"/>
    <n v="112.52"/>
    <s v="                ,00"/>
    <s v="                ,00"/>
    <m/>
    <d v="2018-11-28T00:00:00"/>
    <n v="112.52"/>
  </r>
  <r>
    <x v="453"/>
    <x v="453"/>
    <s v="SAN Split Payment - 1001805 - 3"/>
    <d v="2018-08-14T00:00:00"/>
    <m/>
    <d v="2018-08-14T00:00:00"/>
    <n v="183.46"/>
    <s v="                ,00"/>
    <s v="                ,00"/>
    <m/>
    <d v="2018-11-28T00:00:00"/>
    <n v="183.46"/>
  </r>
  <r>
    <x v="453"/>
    <x v="453"/>
    <s v="SAN Split Payment - 1002407 - 3"/>
    <d v="2018-08-14T00:00:00"/>
    <m/>
    <d v="2018-08-14T00:00:00"/>
    <n v="26196.37"/>
    <s v="                ,00"/>
    <s v="                ,00"/>
    <m/>
    <d v="2018-11-28T00:00:00"/>
    <n v="26196.37"/>
  </r>
  <r>
    <x v="453"/>
    <x v="453"/>
    <s v="SAN Split Payment - 1003115 - 3"/>
    <d v="2018-08-14T00:00:00"/>
    <m/>
    <d v="2018-08-14T00:00:00"/>
    <n v="24397.58"/>
    <s v="                ,00"/>
    <s v="                ,00"/>
    <m/>
    <d v="2018-11-28T00:00:00"/>
    <n v="24397.58"/>
  </r>
  <r>
    <x v="453"/>
    <x v="453"/>
    <s v="SAN Split Payment - 1005913 - 3"/>
    <d v="2018-08-14T00:00:00"/>
    <m/>
    <d v="2018-08-14T00:00:00"/>
    <n v="-96.51"/>
    <s v="                ,00"/>
    <s v="                ,00"/>
    <m/>
    <d v="2018-11-28T00:00:00"/>
    <n v="-96.51"/>
  </r>
  <r>
    <x v="453"/>
    <x v="453"/>
    <s v="SAN Split Payment - 1009487 - 5"/>
    <d v="2018-08-14T00:00:00"/>
    <m/>
    <d v="2018-08-14T00:00:00"/>
    <n v="226.43"/>
    <s v="                ,00"/>
    <s v="                ,00"/>
    <m/>
    <d v="2018-11-28T00:00:00"/>
    <n v="226.43"/>
  </r>
  <r>
    <x v="453"/>
    <x v="453"/>
    <s v="SAN Split Payment - 1009489 - 5"/>
    <d v="2018-08-14T00:00:00"/>
    <m/>
    <d v="2018-08-14T00:00:00"/>
    <n v="7.44"/>
    <s v="                ,00"/>
    <s v="                ,00"/>
    <m/>
    <d v="2018-11-28T00:00:00"/>
    <n v="7.44"/>
  </r>
  <r>
    <x v="453"/>
    <x v="453"/>
    <s v="SAN Split Payment - 1009491 - 5"/>
    <d v="2018-08-14T00:00:00"/>
    <m/>
    <d v="2018-08-14T00:00:00"/>
    <n v="72.25"/>
    <s v="                ,00"/>
    <s v="                ,00"/>
    <m/>
    <d v="2018-11-28T00:00:00"/>
    <n v="72.25"/>
  </r>
  <r>
    <x v="453"/>
    <x v="453"/>
    <s v="SAN Split Payment - 1015699 - 3"/>
    <d v="2018-08-14T00:00:00"/>
    <m/>
    <d v="2018-08-14T00:00:00"/>
    <n v="2.52"/>
    <s v="                ,00"/>
    <s v="                ,00"/>
    <m/>
    <d v="2018-11-28T00:00:00"/>
    <n v="2.52"/>
  </r>
  <r>
    <x v="453"/>
    <x v="453"/>
    <s v="SAN Split Payment - 917492 - 3"/>
    <d v="2018-08-14T00:00:00"/>
    <m/>
    <d v="2018-08-14T00:00:00"/>
    <n v="1287.3599999999999"/>
    <s v="                ,00"/>
    <s v="                ,00"/>
    <m/>
    <d v="2018-11-28T00:00:00"/>
    <n v="1287.3599999999999"/>
  </r>
  <r>
    <x v="453"/>
    <x v="453"/>
    <s v="SAN Split Payment - 917512 - 3"/>
    <d v="2018-08-14T00:00:00"/>
    <m/>
    <d v="2018-08-14T00:00:00"/>
    <n v="1020.98"/>
    <s v="                ,00"/>
    <s v="                ,00"/>
    <m/>
    <d v="2018-11-28T00:00:00"/>
    <n v="1020.98"/>
  </r>
  <r>
    <x v="453"/>
    <x v="453"/>
    <s v="SAN Split Payment - 917513 - 3"/>
    <d v="2018-08-14T00:00:00"/>
    <m/>
    <d v="2018-08-14T00:00:00"/>
    <n v="1244.0999999999999"/>
    <s v="                ,00"/>
    <s v="                ,00"/>
    <m/>
    <d v="2018-11-28T00:00:00"/>
    <n v="1244.0999999999999"/>
  </r>
  <r>
    <x v="453"/>
    <x v="453"/>
    <s v="SAN Split Payment - 931811 - 3"/>
    <d v="2018-08-14T00:00:00"/>
    <m/>
    <d v="2018-08-14T00:00:00"/>
    <n v="1208.99"/>
    <s v="                ,00"/>
    <s v="                ,00"/>
    <m/>
    <d v="2018-11-28T00:00:00"/>
    <n v="1208.99"/>
  </r>
  <r>
    <x v="453"/>
    <x v="453"/>
    <s v="SAN Split Payment - 984292 - 3"/>
    <d v="2018-08-14T00:00:00"/>
    <m/>
    <d v="2018-08-14T00:00:00"/>
    <n v="25776.04"/>
    <s v="                ,00"/>
    <s v="                ,00"/>
    <m/>
    <d v="2018-11-28T00:00:00"/>
    <n v="25776.04"/>
  </r>
  <r>
    <x v="453"/>
    <x v="453"/>
    <s v="SAN Split Payment - 1014287 - 3"/>
    <d v="2018-08-16T00:00:00"/>
    <m/>
    <d v="2018-08-16T00:00:00"/>
    <n v="36.6"/>
    <s v="                ,00"/>
    <s v="                ,00"/>
    <m/>
    <d v="2018-11-28T00:00:00"/>
    <n v="36.6"/>
  </r>
  <r>
    <x v="453"/>
    <x v="453"/>
    <s v="SAN Split Payment - 1014289 - 3"/>
    <d v="2018-08-16T00:00:00"/>
    <m/>
    <d v="2018-08-16T00:00:00"/>
    <n v="29.08"/>
    <s v="                ,00"/>
    <s v="                ,00"/>
    <m/>
    <d v="2018-11-28T00:00:00"/>
    <n v="29.08"/>
  </r>
  <r>
    <x v="453"/>
    <x v="453"/>
    <s v="SAN Split Payment - 1014290 - 3"/>
    <d v="2018-08-16T00:00:00"/>
    <m/>
    <d v="2018-08-16T00:00:00"/>
    <n v="649.42999999999995"/>
    <s v="                ,00"/>
    <s v="                ,00"/>
    <m/>
    <d v="2018-11-28T00:00:00"/>
    <n v="649.42999999999995"/>
  </r>
  <r>
    <x v="453"/>
    <x v="453"/>
    <s v="SAN Split Payment - 1014292 - 3"/>
    <d v="2018-08-16T00:00:00"/>
    <m/>
    <d v="2018-08-16T00:00:00"/>
    <n v="186.67"/>
    <s v="                ,00"/>
    <s v="                ,00"/>
    <m/>
    <d v="2018-11-28T00:00:00"/>
    <n v="186.67"/>
  </r>
  <r>
    <x v="453"/>
    <x v="453"/>
    <s v="SAN Split Payment - 1014295 - 3"/>
    <d v="2018-08-16T00:00:00"/>
    <m/>
    <d v="2018-08-16T00:00:00"/>
    <n v="52.96"/>
    <s v="                ,00"/>
    <s v="                ,00"/>
    <m/>
    <d v="2018-11-28T00:00:00"/>
    <n v="52.96"/>
  </r>
  <r>
    <x v="453"/>
    <x v="453"/>
    <s v="SAN Split Payment - 1014296 - 3"/>
    <d v="2018-08-16T00:00:00"/>
    <m/>
    <d v="2018-08-16T00:00:00"/>
    <n v="155.37"/>
    <s v="                ,00"/>
    <s v="                ,00"/>
    <m/>
    <d v="2018-11-28T00:00:00"/>
    <n v="155.37"/>
  </r>
  <r>
    <x v="453"/>
    <x v="453"/>
    <s v="SAN Split Payment - 1014297 - 3"/>
    <d v="2018-08-16T00:00:00"/>
    <m/>
    <d v="2018-08-16T00:00:00"/>
    <n v="171.31"/>
    <s v="                ,00"/>
    <s v="                ,00"/>
    <m/>
    <d v="2018-11-28T00:00:00"/>
    <n v="171.31"/>
  </r>
  <r>
    <x v="453"/>
    <x v="453"/>
    <s v="SAN Split Payment - 1014298 - 3"/>
    <d v="2018-08-16T00:00:00"/>
    <m/>
    <d v="2018-08-16T00:00:00"/>
    <n v="4.4400000000000004"/>
    <s v="                ,00"/>
    <s v="                ,00"/>
    <m/>
    <d v="2018-11-28T00:00:00"/>
    <n v="4.4400000000000004"/>
  </r>
  <r>
    <x v="453"/>
    <x v="453"/>
    <s v="SAN Split Payment - 1014299 - 3"/>
    <d v="2018-08-16T00:00:00"/>
    <m/>
    <d v="2018-08-16T00:00:00"/>
    <n v="4.47"/>
    <s v="                ,00"/>
    <s v="                ,00"/>
    <m/>
    <d v="2018-11-28T00:00:00"/>
    <n v="4.47"/>
  </r>
  <r>
    <x v="453"/>
    <x v="453"/>
    <s v="SAN Split Payment - 1014300 - 3"/>
    <d v="2018-08-16T00:00:00"/>
    <m/>
    <d v="2018-08-16T00:00:00"/>
    <n v="32.64"/>
    <s v="                ,00"/>
    <s v="                ,00"/>
    <m/>
    <d v="2018-11-28T00:00:00"/>
    <n v="32.64"/>
  </r>
  <r>
    <x v="453"/>
    <x v="453"/>
    <s v="SAN Split Payment - 1014303 - 3"/>
    <d v="2018-08-16T00:00:00"/>
    <m/>
    <d v="2018-08-16T00:00:00"/>
    <n v="13.85"/>
    <s v="                ,00"/>
    <s v="                ,00"/>
    <m/>
    <d v="2018-11-28T00:00:00"/>
    <n v="13.85"/>
  </r>
  <r>
    <x v="453"/>
    <x v="453"/>
    <s v="TER Split Payment - 1014288 - 3"/>
    <d v="2018-08-16T00:00:00"/>
    <m/>
    <d v="2018-08-16T00:00:00"/>
    <n v="11.96"/>
    <s v="                ,00"/>
    <s v="                ,00"/>
    <m/>
    <d v="2018-11-28T00:00:00"/>
    <n v="11.96"/>
  </r>
  <r>
    <x v="453"/>
    <x v="453"/>
    <s v="TER Split Payment - 1014301 - 3"/>
    <d v="2018-08-16T00:00:00"/>
    <m/>
    <d v="2018-08-16T00:00:00"/>
    <s v="                ,15"/>
    <s v="                ,00"/>
    <s v="                ,00"/>
    <m/>
    <d v="2018-11-28T00:00:00"/>
    <n v="0.15"/>
  </r>
  <r>
    <x v="453"/>
    <x v="453"/>
    <s v="SAN Split Payment - 946805 - 3"/>
    <d v="2018-08-20T00:00:00"/>
    <m/>
    <d v="2018-08-20T00:00:00"/>
    <n v="6.94"/>
    <s v="                ,00"/>
    <s v="                ,00"/>
    <m/>
    <d v="2018-11-28T00:00:00"/>
    <n v="6.94"/>
  </r>
  <r>
    <x v="453"/>
    <x v="453"/>
    <s v="SAN Split Payment - 955748 - 9"/>
    <d v="2018-08-20T00:00:00"/>
    <m/>
    <d v="2018-08-20T00:00:00"/>
    <n v="3.86"/>
    <s v="                ,00"/>
    <s v="                ,00"/>
    <m/>
    <d v="2018-11-28T00:00:00"/>
    <n v="3.86"/>
  </r>
  <r>
    <x v="453"/>
    <x v="453"/>
    <s v="SAN Split Payment - 966309 - 9"/>
    <d v="2018-08-20T00:00:00"/>
    <m/>
    <d v="2018-08-20T00:00:00"/>
    <n v="11.06"/>
    <s v="                ,00"/>
    <s v="                ,00"/>
    <m/>
    <d v="2018-11-28T00:00:00"/>
    <n v="11.06"/>
  </r>
  <r>
    <x v="453"/>
    <x v="453"/>
    <s v="SAN Split Payment - 978374 - 7"/>
    <d v="2018-08-20T00:00:00"/>
    <m/>
    <d v="2018-08-20T00:00:00"/>
    <n v="15.17"/>
    <s v="                ,00"/>
    <s v="                ,00"/>
    <m/>
    <d v="2018-11-28T00:00:00"/>
    <n v="15.17"/>
  </r>
  <r>
    <x v="453"/>
    <x v="453"/>
    <s v="SAN Split Payment - 1000067 - 7"/>
    <d v="2018-08-21T00:00:00"/>
    <m/>
    <d v="2018-08-21T00:00:00"/>
    <n v="91.52"/>
    <s v="                ,00"/>
    <s v="                ,00"/>
    <m/>
    <d v="2018-11-28T00:00:00"/>
    <n v="91.52"/>
  </r>
  <r>
    <x v="453"/>
    <x v="453"/>
    <s v="SAN Split Payment - 1000068 - 7"/>
    <d v="2018-08-21T00:00:00"/>
    <m/>
    <d v="2018-08-21T00:00:00"/>
    <n v="47.96"/>
    <s v="                ,00"/>
    <s v="                ,00"/>
    <m/>
    <d v="2018-11-28T00:00:00"/>
    <n v="47.96"/>
  </r>
  <r>
    <x v="453"/>
    <x v="453"/>
    <s v="SAN Split Payment - 1000366 - 7"/>
    <d v="2018-08-21T00:00:00"/>
    <m/>
    <d v="2018-08-21T00:00:00"/>
    <s v="                ,59"/>
    <s v="                ,00"/>
    <s v="                ,00"/>
    <m/>
    <d v="2018-11-28T00:00:00"/>
    <n v="0.59"/>
  </r>
  <r>
    <x v="453"/>
    <x v="453"/>
    <s v="SAN Split Payment - 1000368 - 7"/>
    <d v="2018-08-21T00:00:00"/>
    <m/>
    <d v="2018-08-21T00:00:00"/>
    <n v="14.7"/>
    <s v="                ,00"/>
    <s v="                ,00"/>
    <m/>
    <d v="2018-11-28T00:00:00"/>
    <n v="14.7"/>
  </r>
  <r>
    <x v="453"/>
    <x v="453"/>
    <s v="SAN Split Payment - 1000369 - 7"/>
    <d v="2018-08-21T00:00:00"/>
    <m/>
    <d v="2018-08-21T00:00:00"/>
    <n v="3.08"/>
    <s v="                ,00"/>
    <s v="                ,00"/>
    <m/>
    <d v="2018-11-28T00:00:00"/>
    <n v="3.08"/>
  </r>
  <r>
    <x v="453"/>
    <x v="453"/>
    <s v="SAN Split Payment - 1000902 - 7"/>
    <d v="2018-08-21T00:00:00"/>
    <m/>
    <d v="2018-08-21T00:00:00"/>
    <n v="121.18"/>
    <s v="                ,00"/>
    <s v="                ,00"/>
    <m/>
    <d v="2018-11-28T00:00:00"/>
    <n v="121.18"/>
  </r>
  <r>
    <x v="453"/>
    <x v="453"/>
    <s v="SAN Split Payment - 1001173 - 13"/>
    <d v="2018-08-21T00:00:00"/>
    <m/>
    <d v="2018-08-21T00:00:00"/>
    <n v="157.74"/>
    <s v="                ,00"/>
    <s v="                ,00"/>
    <m/>
    <d v="2018-11-28T00:00:00"/>
    <n v="157.74"/>
  </r>
  <r>
    <x v="453"/>
    <x v="453"/>
    <s v="SAN Split Payment - 1001174 - 44"/>
    <d v="2018-08-21T00:00:00"/>
    <m/>
    <d v="2018-08-21T00:00:00"/>
    <n v="272.98"/>
    <s v="                ,00"/>
    <s v="                ,00"/>
    <m/>
    <d v="2018-11-28T00:00:00"/>
    <n v="272.98"/>
  </r>
  <r>
    <x v="453"/>
    <x v="453"/>
    <s v="SAN Split Payment - 1001175 - 7"/>
    <d v="2018-08-21T00:00:00"/>
    <m/>
    <d v="2018-08-21T00:00:00"/>
    <n v="35.28"/>
    <s v="                ,00"/>
    <s v="                ,00"/>
    <m/>
    <d v="2018-11-28T00:00:00"/>
    <n v="35.28"/>
  </r>
  <r>
    <x v="453"/>
    <x v="453"/>
    <s v="SAN Split Payment - 1001176 - 24"/>
    <d v="2018-08-21T00:00:00"/>
    <m/>
    <d v="2018-08-21T00:00:00"/>
    <n v="4.63"/>
    <s v="                ,00"/>
    <s v="                ,00"/>
    <m/>
    <d v="2018-11-28T00:00:00"/>
    <n v="4.63"/>
  </r>
  <r>
    <x v="453"/>
    <x v="453"/>
    <s v="SAN Split Payment - 1001177 - 7"/>
    <d v="2018-08-21T00:00:00"/>
    <m/>
    <d v="2018-08-21T00:00:00"/>
    <n v="9.6"/>
    <s v="                ,00"/>
    <s v="                ,00"/>
    <m/>
    <d v="2018-11-28T00:00:00"/>
    <n v="9.6"/>
  </r>
  <r>
    <x v="453"/>
    <x v="453"/>
    <s v="SAN Split Payment - 1001182 - 38"/>
    <d v="2018-08-21T00:00:00"/>
    <m/>
    <d v="2018-08-21T00:00:00"/>
    <n v="516.74"/>
    <s v="                ,00"/>
    <s v="                ,00"/>
    <m/>
    <d v="2018-11-28T00:00:00"/>
    <n v="516.74"/>
  </r>
  <r>
    <x v="453"/>
    <x v="453"/>
    <s v="SAN Split Payment - 1001192 - 19"/>
    <d v="2018-08-21T00:00:00"/>
    <m/>
    <d v="2018-08-21T00:00:00"/>
    <n v="582.12"/>
    <s v="                ,00"/>
    <s v="                ,00"/>
    <m/>
    <d v="2018-11-28T00:00:00"/>
    <n v="582.12"/>
  </r>
  <r>
    <x v="453"/>
    <x v="453"/>
    <s v="SAN Split Payment - 1001196 - 31"/>
    <d v="2018-08-21T00:00:00"/>
    <m/>
    <d v="2018-08-21T00:00:00"/>
    <n v="190.24"/>
    <s v="                ,00"/>
    <s v="                ,00"/>
    <m/>
    <d v="2018-11-28T00:00:00"/>
    <n v="190.24"/>
  </r>
  <r>
    <x v="453"/>
    <x v="453"/>
    <s v="SAN Split Payment - 1001204 - 3"/>
    <d v="2018-08-21T00:00:00"/>
    <m/>
    <d v="2018-08-21T00:00:00"/>
    <n v="299.2"/>
    <s v="                ,00"/>
    <s v="                ,00"/>
    <m/>
    <d v="2018-11-28T00:00:00"/>
    <n v="299.2"/>
  </r>
  <r>
    <x v="453"/>
    <x v="453"/>
    <s v="SAN Split Payment - 1001234 - 7"/>
    <d v="2018-08-21T00:00:00"/>
    <m/>
    <d v="2018-08-21T00:00:00"/>
    <n v="94.33"/>
    <s v="                ,00"/>
    <s v="                ,00"/>
    <m/>
    <d v="2018-11-28T00:00:00"/>
    <n v="94.33"/>
  </r>
  <r>
    <x v="453"/>
    <x v="453"/>
    <s v="SAN Split Payment - 1001244 - 7"/>
    <d v="2018-08-21T00:00:00"/>
    <m/>
    <d v="2018-08-21T00:00:00"/>
    <n v="17.600000000000001"/>
    <s v="                ,00"/>
    <s v="                ,00"/>
    <m/>
    <d v="2018-11-28T00:00:00"/>
    <n v="17.600000000000001"/>
  </r>
  <r>
    <x v="453"/>
    <x v="453"/>
    <s v="SAN Split Payment - 1001247 - 9"/>
    <d v="2018-08-21T00:00:00"/>
    <m/>
    <d v="2018-08-21T00:00:00"/>
    <s v="                ,01"/>
    <s v="                ,00"/>
    <s v="                ,00"/>
    <m/>
    <d v="2018-11-28T00:00:00"/>
    <n v="0.01"/>
  </r>
  <r>
    <x v="453"/>
    <x v="453"/>
    <s v="SAN Split Payment - 1001249 - 7"/>
    <d v="2018-08-21T00:00:00"/>
    <m/>
    <d v="2018-08-21T00:00:00"/>
    <n v="67.38"/>
    <s v="                ,00"/>
    <s v="                ,00"/>
    <m/>
    <d v="2018-11-28T00:00:00"/>
    <n v="67.38"/>
  </r>
  <r>
    <x v="453"/>
    <x v="453"/>
    <s v="SAN Split Payment - 1001258 - 21"/>
    <d v="2018-08-21T00:00:00"/>
    <m/>
    <d v="2018-08-21T00:00:00"/>
    <n v="7.92"/>
    <s v="                ,00"/>
    <s v="                ,00"/>
    <m/>
    <d v="2018-11-28T00:00:00"/>
    <n v="7.92"/>
  </r>
  <r>
    <x v="453"/>
    <x v="453"/>
    <s v="SAN Split Payment - 1001264 - 92"/>
    <d v="2018-08-21T00:00:00"/>
    <m/>
    <d v="2018-08-21T00:00:00"/>
    <n v="843.87"/>
    <s v="                ,00"/>
    <s v="                ,00"/>
    <m/>
    <d v="2018-11-28T00:00:00"/>
    <n v="843.87"/>
  </r>
  <r>
    <x v="453"/>
    <x v="453"/>
    <s v="SAN Split Payment - 1001448 - 45"/>
    <d v="2018-08-21T00:00:00"/>
    <m/>
    <d v="2018-08-21T00:00:00"/>
    <n v="613.63"/>
    <s v="                ,00"/>
    <s v="                ,00"/>
    <m/>
    <d v="2018-11-28T00:00:00"/>
    <n v="613.63"/>
  </r>
  <r>
    <x v="453"/>
    <x v="453"/>
    <s v="SAN Split Payment - 1001476 - 25"/>
    <d v="2018-08-21T00:00:00"/>
    <m/>
    <d v="2018-08-21T00:00:00"/>
    <n v="130.91"/>
    <s v="                ,00"/>
    <s v="                ,00"/>
    <m/>
    <d v="2018-11-28T00:00:00"/>
    <n v="130.91"/>
  </r>
  <r>
    <x v="453"/>
    <x v="453"/>
    <s v="SAN Split Payment - 1002236 - 7"/>
    <d v="2018-08-21T00:00:00"/>
    <m/>
    <d v="2018-08-21T00:00:00"/>
    <n v="249.92"/>
    <s v="                ,00"/>
    <s v="                ,00"/>
    <m/>
    <d v="2018-11-28T00:00:00"/>
    <n v="249.92"/>
  </r>
  <r>
    <x v="453"/>
    <x v="453"/>
    <s v="SAN Split Payment - 1002349 - 9"/>
    <d v="2018-08-21T00:00:00"/>
    <m/>
    <d v="2018-08-21T00:00:00"/>
    <n v="10597.54"/>
    <s v="                ,00"/>
    <s v="                ,00"/>
    <m/>
    <d v="2018-11-28T00:00:00"/>
    <n v="10597.54"/>
  </r>
  <r>
    <x v="453"/>
    <x v="453"/>
    <s v="SAN Split Payment - 1002350 - 3"/>
    <d v="2018-08-21T00:00:00"/>
    <m/>
    <d v="2018-08-21T00:00:00"/>
    <n v="675.3"/>
    <s v="                ,00"/>
    <s v="                ,00"/>
    <m/>
    <d v="2018-11-28T00:00:00"/>
    <n v="675.3"/>
  </r>
  <r>
    <x v="453"/>
    <x v="453"/>
    <s v="SAN Split Payment - 1002351 - 3"/>
    <d v="2018-08-21T00:00:00"/>
    <m/>
    <d v="2018-08-21T00:00:00"/>
    <n v="-264"/>
    <s v="                ,00"/>
    <s v="                ,00"/>
    <m/>
    <d v="2018-11-28T00:00:00"/>
    <n v="-264"/>
  </r>
  <r>
    <x v="453"/>
    <x v="453"/>
    <s v="SAN Split Payment - 1002354 - 3"/>
    <d v="2018-08-21T00:00:00"/>
    <m/>
    <d v="2018-08-21T00:00:00"/>
    <n v="370.09"/>
    <s v="                ,00"/>
    <s v="                ,00"/>
    <m/>
    <d v="2018-11-28T00:00:00"/>
    <n v="370.09"/>
  </r>
  <r>
    <x v="453"/>
    <x v="453"/>
    <s v="SAN Split Payment - 1002356 - 3"/>
    <d v="2018-08-21T00:00:00"/>
    <m/>
    <d v="2018-08-21T00:00:00"/>
    <n v="295.35000000000002"/>
    <s v="                ,00"/>
    <s v="                ,00"/>
    <m/>
    <d v="2018-11-28T00:00:00"/>
    <n v="295.35000000000002"/>
  </r>
  <r>
    <x v="453"/>
    <x v="453"/>
    <s v="SAN Split Payment - 1002357 - 9"/>
    <d v="2018-08-21T00:00:00"/>
    <m/>
    <d v="2018-08-21T00:00:00"/>
    <n v="36757.07"/>
    <s v="                ,00"/>
    <s v="                ,00"/>
    <m/>
    <d v="2018-11-28T00:00:00"/>
    <n v="36757.07"/>
  </r>
  <r>
    <x v="453"/>
    <x v="453"/>
    <s v="SAN Split Payment - 1002359 - 9"/>
    <d v="2018-08-21T00:00:00"/>
    <m/>
    <d v="2018-08-21T00:00:00"/>
    <n v="36757.07"/>
    <s v="                ,00"/>
    <s v="                ,00"/>
    <m/>
    <d v="2018-11-28T00:00:00"/>
    <n v="36757.07"/>
  </r>
  <r>
    <x v="453"/>
    <x v="453"/>
    <s v="SAN Split Payment - 1002360 - 9"/>
    <d v="2018-08-21T00:00:00"/>
    <m/>
    <d v="2018-08-21T00:00:00"/>
    <n v="10597.54"/>
    <s v="                ,00"/>
    <s v="                ,00"/>
    <m/>
    <d v="2018-11-28T00:00:00"/>
    <n v="10597.54"/>
  </r>
  <r>
    <x v="453"/>
    <x v="453"/>
    <s v="SAN Split Payment - 1002361 - 3"/>
    <d v="2018-08-21T00:00:00"/>
    <m/>
    <d v="2018-08-21T00:00:00"/>
    <n v="49.72"/>
    <s v="                ,00"/>
    <s v="                ,00"/>
    <m/>
    <d v="2018-11-28T00:00:00"/>
    <n v="49.72"/>
  </r>
  <r>
    <x v="453"/>
    <x v="453"/>
    <s v="SAN Split Payment - 1002363 - 3"/>
    <d v="2018-08-21T00:00:00"/>
    <m/>
    <d v="2018-08-21T00:00:00"/>
    <n v="146.52000000000001"/>
    <s v="                ,00"/>
    <s v="                ,00"/>
    <m/>
    <d v="2018-11-28T00:00:00"/>
    <n v="146.52000000000001"/>
  </r>
  <r>
    <x v="453"/>
    <x v="453"/>
    <s v="SAN Split Payment - 1002366 - 3"/>
    <d v="2018-08-21T00:00:00"/>
    <m/>
    <d v="2018-08-21T00:00:00"/>
    <n v="370.09"/>
    <s v="                ,00"/>
    <s v="                ,00"/>
    <m/>
    <d v="2018-11-28T00:00:00"/>
    <n v="370.09"/>
  </r>
  <r>
    <x v="453"/>
    <x v="453"/>
    <s v="SAN Split Payment - 1002373 - 3"/>
    <d v="2018-08-21T00:00:00"/>
    <m/>
    <d v="2018-08-21T00:00:00"/>
    <n v="49.72"/>
    <s v="                ,00"/>
    <s v="                ,00"/>
    <m/>
    <d v="2018-11-28T00:00:00"/>
    <n v="49.72"/>
  </r>
  <r>
    <x v="453"/>
    <x v="453"/>
    <s v="SAN Split Payment - 1002941 - 31"/>
    <d v="2018-08-21T00:00:00"/>
    <m/>
    <d v="2018-08-21T00:00:00"/>
    <n v="24.73"/>
    <s v="                ,00"/>
    <s v="                ,00"/>
    <m/>
    <d v="2018-11-28T00:00:00"/>
    <n v="24.73"/>
  </r>
  <r>
    <x v="453"/>
    <x v="453"/>
    <s v="SAN Split Payment - 1002961 - 3"/>
    <d v="2018-08-21T00:00:00"/>
    <m/>
    <d v="2018-08-21T00:00:00"/>
    <n v="5.59"/>
    <s v="                ,00"/>
    <s v="                ,00"/>
    <m/>
    <d v="2018-11-28T00:00:00"/>
    <n v="5.59"/>
  </r>
  <r>
    <x v="453"/>
    <x v="453"/>
    <s v="SAN Split Payment - 1002962 - 19"/>
    <d v="2018-08-21T00:00:00"/>
    <m/>
    <d v="2018-08-21T00:00:00"/>
    <n v="938.08"/>
    <s v="                ,00"/>
    <s v="                ,00"/>
    <m/>
    <d v="2018-11-28T00:00:00"/>
    <n v="938.08"/>
  </r>
  <r>
    <x v="453"/>
    <x v="453"/>
    <s v="SAN Split Payment - 1002963 - 5"/>
    <d v="2018-08-21T00:00:00"/>
    <m/>
    <d v="2018-08-21T00:00:00"/>
    <n v="1.47"/>
    <s v="                ,00"/>
    <s v="                ,00"/>
    <m/>
    <d v="2018-11-28T00:00:00"/>
    <n v="1.47"/>
  </r>
  <r>
    <x v="453"/>
    <x v="453"/>
    <s v="SAN Split Payment - 1002965 - 27"/>
    <d v="2018-08-21T00:00:00"/>
    <m/>
    <d v="2018-08-21T00:00:00"/>
    <n v="4131.8999999999996"/>
    <s v="                ,00"/>
    <s v="                ,00"/>
    <m/>
    <d v="2018-11-28T00:00:00"/>
    <n v="4131.8999999999996"/>
  </r>
  <r>
    <x v="453"/>
    <x v="453"/>
    <s v="SAN Split Payment - 1002967 - 5"/>
    <d v="2018-08-21T00:00:00"/>
    <m/>
    <d v="2018-08-21T00:00:00"/>
    <n v="4.54"/>
    <s v="                ,00"/>
    <s v="                ,00"/>
    <m/>
    <d v="2018-11-28T00:00:00"/>
    <n v="4.54"/>
  </r>
  <r>
    <x v="453"/>
    <x v="453"/>
    <s v="SAN Split Payment - 1002971 - 5"/>
    <d v="2018-08-21T00:00:00"/>
    <m/>
    <d v="2018-08-21T00:00:00"/>
    <n v="4.1399999999999997"/>
    <s v="                ,00"/>
    <s v="                ,00"/>
    <m/>
    <d v="2018-11-28T00:00:00"/>
    <n v="4.1399999999999997"/>
  </r>
  <r>
    <x v="453"/>
    <x v="453"/>
    <s v="SAN Split Payment - 1002972 - 5"/>
    <d v="2018-08-21T00:00:00"/>
    <m/>
    <d v="2018-08-21T00:00:00"/>
    <n v="4.0199999999999996"/>
    <s v="                ,00"/>
    <s v="                ,00"/>
    <m/>
    <d v="2018-11-28T00:00:00"/>
    <n v="4.0199999999999996"/>
  </r>
  <r>
    <x v="453"/>
    <x v="453"/>
    <s v="SAN Split Payment - 1002981 - 3"/>
    <d v="2018-08-21T00:00:00"/>
    <m/>
    <d v="2018-08-21T00:00:00"/>
    <n v="-1095.94"/>
    <s v="                ,00"/>
    <s v="                ,00"/>
    <m/>
    <d v="2018-11-28T00:00:00"/>
    <n v="-1095.94"/>
  </r>
  <r>
    <x v="453"/>
    <x v="453"/>
    <s v="SAN Split Payment - 1002982 - 3"/>
    <d v="2018-08-21T00:00:00"/>
    <m/>
    <d v="2018-08-21T00:00:00"/>
    <n v="-264"/>
    <s v="                ,00"/>
    <s v="                ,00"/>
    <m/>
    <d v="2018-11-28T00:00:00"/>
    <n v="-264"/>
  </r>
  <r>
    <x v="453"/>
    <x v="453"/>
    <s v="SAN Split Payment - 1002985 - 3"/>
    <d v="2018-08-21T00:00:00"/>
    <m/>
    <d v="2018-08-21T00:00:00"/>
    <n v="2260.77"/>
    <s v="                ,00"/>
    <s v="                ,00"/>
    <m/>
    <d v="2018-11-28T00:00:00"/>
    <n v="2260.77"/>
  </r>
  <r>
    <x v="453"/>
    <x v="453"/>
    <s v="SAN Split Payment - 1002989 - 3"/>
    <d v="2018-08-21T00:00:00"/>
    <m/>
    <d v="2018-08-21T00:00:00"/>
    <n v="-1095.94"/>
    <s v="                ,00"/>
    <s v="                ,00"/>
    <m/>
    <d v="2018-11-28T00:00:00"/>
    <n v="-1095.94"/>
  </r>
  <r>
    <x v="453"/>
    <x v="453"/>
    <s v="SAN Split Payment - 1002991 - 19"/>
    <d v="2018-08-21T00:00:00"/>
    <m/>
    <d v="2018-08-21T00:00:00"/>
    <n v="710.16"/>
    <s v="                ,00"/>
    <s v="                ,00"/>
    <m/>
    <d v="2018-11-28T00:00:00"/>
    <n v="710.16"/>
  </r>
  <r>
    <x v="453"/>
    <x v="453"/>
    <s v="SAN Split Payment - 1003001 - 3"/>
    <d v="2018-08-21T00:00:00"/>
    <m/>
    <d v="2018-08-21T00:00:00"/>
    <n v="767.2"/>
    <s v="                ,00"/>
    <s v="                ,00"/>
    <m/>
    <d v="2018-11-28T00:00:00"/>
    <n v="767.2"/>
  </r>
  <r>
    <x v="453"/>
    <x v="453"/>
    <s v="SAN Split Payment - 1003002 - 3"/>
    <d v="2018-08-21T00:00:00"/>
    <m/>
    <d v="2018-08-21T00:00:00"/>
    <n v="864.88"/>
    <s v="                ,00"/>
    <s v="                ,00"/>
    <m/>
    <d v="2018-11-28T00:00:00"/>
    <n v="864.88"/>
  </r>
  <r>
    <x v="453"/>
    <x v="453"/>
    <s v="SAN Split Payment - 1003015 - 31"/>
    <d v="2018-08-21T00:00:00"/>
    <m/>
    <d v="2018-08-21T00:00:00"/>
    <n v="23.8"/>
    <s v="                ,00"/>
    <s v="                ,00"/>
    <m/>
    <d v="2018-11-28T00:00:00"/>
    <n v="23.8"/>
  </r>
  <r>
    <x v="453"/>
    <x v="453"/>
    <s v="SAN Split Payment - 1003074 - 3"/>
    <d v="2018-08-21T00:00:00"/>
    <m/>
    <d v="2018-08-21T00:00:00"/>
    <n v="38.67"/>
    <s v="                ,00"/>
    <s v="                ,00"/>
    <m/>
    <d v="2018-11-28T00:00:00"/>
    <n v="38.67"/>
  </r>
  <r>
    <x v="453"/>
    <x v="453"/>
    <s v="SAN Split Payment - 1003411 - 7"/>
    <d v="2018-08-21T00:00:00"/>
    <m/>
    <d v="2018-08-21T00:00:00"/>
    <n v="20.3"/>
    <s v="                ,00"/>
    <s v="                ,00"/>
    <m/>
    <d v="2018-11-28T00:00:00"/>
    <n v="20.3"/>
  </r>
  <r>
    <x v="453"/>
    <x v="453"/>
    <s v="SAN Split Payment - 1003413 - 25"/>
    <d v="2018-08-21T00:00:00"/>
    <m/>
    <d v="2018-08-21T00:00:00"/>
    <n v="49.33"/>
    <s v="                ,00"/>
    <s v="                ,00"/>
    <m/>
    <d v="2018-11-28T00:00:00"/>
    <n v="49.33"/>
  </r>
  <r>
    <x v="453"/>
    <x v="453"/>
    <s v="SAN Split Payment - 1003414 - 7"/>
    <d v="2018-08-21T00:00:00"/>
    <m/>
    <d v="2018-08-21T00:00:00"/>
    <n v="17.399999999999999"/>
    <s v="                ,00"/>
    <s v="                ,00"/>
    <m/>
    <d v="2018-11-28T00:00:00"/>
    <n v="17.399999999999999"/>
  </r>
  <r>
    <x v="453"/>
    <x v="453"/>
    <s v="SAN Split Payment - 1003416 - 13"/>
    <d v="2018-08-21T00:00:00"/>
    <m/>
    <d v="2018-08-21T00:00:00"/>
    <n v="10.96"/>
    <s v="                ,00"/>
    <s v="                ,00"/>
    <m/>
    <d v="2018-11-28T00:00:00"/>
    <n v="10.96"/>
  </r>
  <r>
    <x v="453"/>
    <x v="453"/>
    <s v="SAN Split Payment - 1003432 - 19"/>
    <d v="2018-08-21T00:00:00"/>
    <m/>
    <d v="2018-08-21T00:00:00"/>
    <n v="25.53"/>
    <s v="                ,00"/>
    <s v="                ,00"/>
    <m/>
    <d v="2018-11-28T00:00:00"/>
    <n v="25.53"/>
  </r>
  <r>
    <x v="453"/>
    <x v="453"/>
    <s v="SAN Split Payment - 1003433 - 31"/>
    <d v="2018-08-21T00:00:00"/>
    <m/>
    <d v="2018-08-21T00:00:00"/>
    <n v="42.6"/>
    <s v="                ,00"/>
    <s v="                ,00"/>
    <m/>
    <d v="2018-11-28T00:00:00"/>
    <n v="42.6"/>
  </r>
  <r>
    <x v="453"/>
    <x v="453"/>
    <s v="SAN Split Payment - 1003436 - 37"/>
    <d v="2018-08-21T00:00:00"/>
    <m/>
    <d v="2018-08-21T00:00:00"/>
    <n v="61.33"/>
    <s v="                ,00"/>
    <s v="                ,00"/>
    <m/>
    <d v="2018-11-28T00:00:00"/>
    <n v="61.33"/>
  </r>
  <r>
    <x v="453"/>
    <x v="453"/>
    <s v="SAN Split Payment - 1003437 - 31"/>
    <d v="2018-08-21T00:00:00"/>
    <m/>
    <d v="2018-08-21T00:00:00"/>
    <n v="42.6"/>
    <s v="                ,00"/>
    <s v="                ,00"/>
    <m/>
    <d v="2018-11-28T00:00:00"/>
    <n v="42.6"/>
  </r>
  <r>
    <x v="453"/>
    <x v="453"/>
    <s v="SAN Split Payment - 1003441 - 25"/>
    <d v="2018-08-21T00:00:00"/>
    <m/>
    <d v="2018-08-21T00:00:00"/>
    <n v="48.45"/>
    <s v="                ,00"/>
    <s v="                ,00"/>
    <m/>
    <d v="2018-11-28T00:00:00"/>
    <n v="48.45"/>
  </r>
  <r>
    <x v="453"/>
    <x v="453"/>
    <s v="SAN Split Payment - 1003462 - 25"/>
    <d v="2018-08-21T00:00:00"/>
    <m/>
    <d v="2018-08-21T00:00:00"/>
    <n v="44.28"/>
    <s v="                ,00"/>
    <s v="                ,00"/>
    <m/>
    <d v="2018-11-28T00:00:00"/>
    <n v="44.28"/>
  </r>
  <r>
    <x v="453"/>
    <x v="453"/>
    <s v="SAN Split Payment - 1003466 - 7"/>
    <d v="2018-08-21T00:00:00"/>
    <m/>
    <d v="2018-08-21T00:00:00"/>
    <n v="17.399999999999999"/>
    <s v="                ,00"/>
    <s v="                ,00"/>
    <m/>
    <d v="2018-11-28T00:00:00"/>
    <n v="17.399999999999999"/>
  </r>
  <r>
    <x v="453"/>
    <x v="453"/>
    <s v="SAN Split Payment - 1003485 - 7"/>
    <d v="2018-08-21T00:00:00"/>
    <m/>
    <d v="2018-08-21T00:00:00"/>
    <n v="17.399999999999999"/>
    <s v="                ,00"/>
    <s v="                ,00"/>
    <m/>
    <d v="2018-11-28T00:00:00"/>
    <n v="17.399999999999999"/>
  </r>
  <r>
    <x v="453"/>
    <x v="453"/>
    <s v="SAN Split Payment - 1003529 - 13"/>
    <d v="2018-08-21T00:00:00"/>
    <m/>
    <d v="2018-08-21T00:00:00"/>
    <n v="153.12"/>
    <s v="                ,00"/>
    <s v="                ,00"/>
    <m/>
    <d v="2018-11-28T00:00:00"/>
    <n v="153.12"/>
  </r>
  <r>
    <x v="453"/>
    <x v="453"/>
    <s v="SAN Split Payment - 1003531 - 7"/>
    <d v="2018-08-21T00:00:00"/>
    <m/>
    <d v="2018-08-21T00:00:00"/>
    <n v="247.5"/>
    <s v="                ,00"/>
    <s v="                ,00"/>
    <m/>
    <d v="2018-11-28T00:00:00"/>
    <n v="247.5"/>
  </r>
  <r>
    <x v="453"/>
    <x v="453"/>
    <s v="SAN Split Payment - 1003535 - 43"/>
    <d v="2018-08-21T00:00:00"/>
    <m/>
    <d v="2018-08-21T00:00:00"/>
    <n v="299.2"/>
    <s v="                ,00"/>
    <s v="                ,00"/>
    <m/>
    <d v="2018-11-28T00:00:00"/>
    <n v="299.2"/>
  </r>
  <r>
    <x v="453"/>
    <x v="453"/>
    <s v="SAN Split Payment - 1003564 - 25"/>
    <d v="2018-08-21T00:00:00"/>
    <m/>
    <d v="2018-08-21T00:00:00"/>
    <n v="44"/>
    <s v="                ,00"/>
    <s v="                ,00"/>
    <m/>
    <d v="2018-11-28T00:00:00"/>
    <n v="44"/>
  </r>
  <r>
    <x v="453"/>
    <x v="453"/>
    <s v="SAN Split Payment - 1003567 - 31"/>
    <d v="2018-08-21T00:00:00"/>
    <m/>
    <d v="2018-08-21T00:00:00"/>
    <n v="17.100000000000001"/>
    <s v="                ,00"/>
    <s v="                ,00"/>
    <m/>
    <d v="2018-11-28T00:00:00"/>
    <n v="17.100000000000001"/>
  </r>
  <r>
    <x v="453"/>
    <x v="453"/>
    <s v="SAN Split Payment - 1003568 - 31"/>
    <d v="2018-08-21T00:00:00"/>
    <m/>
    <d v="2018-08-21T00:00:00"/>
    <n v="46.9"/>
    <s v="                ,00"/>
    <s v="                ,00"/>
    <m/>
    <d v="2018-11-28T00:00:00"/>
    <n v="46.9"/>
  </r>
  <r>
    <x v="453"/>
    <x v="453"/>
    <s v="SAN Split Payment - 1003569 - 7"/>
    <d v="2018-08-21T00:00:00"/>
    <m/>
    <d v="2018-08-21T00:00:00"/>
    <n v="9.6"/>
    <s v="                ,00"/>
    <s v="                ,00"/>
    <m/>
    <d v="2018-11-28T00:00:00"/>
    <n v="9.6"/>
  </r>
  <r>
    <x v="453"/>
    <x v="453"/>
    <s v="SAN Split Payment - 1003583 - 62"/>
    <d v="2018-08-21T00:00:00"/>
    <m/>
    <d v="2018-08-21T00:00:00"/>
    <n v="481.18"/>
    <s v="                ,00"/>
    <s v="                ,00"/>
    <m/>
    <d v="2018-11-28T00:00:00"/>
    <n v="481.18"/>
  </r>
  <r>
    <x v="453"/>
    <x v="453"/>
    <s v="SAN Split Payment - 1003584 - 61"/>
    <d v="2018-08-21T00:00:00"/>
    <m/>
    <d v="2018-08-21T00:00:00"/>
    <n v="353"/>
    <s v="                ,00"/>
    <s v="                ,00"/>
    <m/>
    <d v="2018-11-28T00:00:00"/>
    <n v="353"/>
  </r>
  <r>
    <x v="453"/>
    <x v="453"/>
    <s v="SAN Split Payment - 1003586 - 7"/>
    <d v="2018-08-21T00:00:00"/>
    <m/>
    <d v="2018-08-21T00:00:00"/>
    <s v="                ,59"/>
    <s v="                ,00"/>
    <s v="                ,00"/>
    <m/>
    <d v="2018-11-28T00:00:00"/>
    <n v="0.59"/>
  </r>
  <r>
    <x v="453"/>
    <x v="453"/>
    <s v="SAN Split Payment - 1003588 - 13"/>
    <d v="2018-08-21T00:00:00"/>
    <m/>
    <d v="2018-08-21T00:00:00"/>
    <n v="345.84"/>
    <s v="                ,00"/>
    <s v="                ,00"/>
    <m/>
    <d v="2018-11-28T00:00:00"/>
    <n v="345.84"/>
  </r>
  <r>
    <x v="453"/>
    <x v="453"/>
    <s v="SAN Split Payment - 1003595 - 3"/>
    <d v="2018-08-21T00:00:00"/>
    <m/>
    <d v="2018-08-21T00:00:00"/>
    <n v="-330"/>
    <s v="                ,00"/>
    <s v="                ,00"/>
    <m/>
    <d v="2018-11-28T00:00:00"/>
    <n v="-330"/>
  </r>
  <r>
    <x v="453"/>
    <x v="453"/>
    <s v="SAN Split Payment - 1003603 - 119"/>
    <d v="2018-08-21T00:00:00"/>
    <m/>
    <d v="2018-08-21T00:00:00"/>
    <n v="23975.82"/>
    <s v="                ,00"/>
    <s v="                ,00"/>
    <m/>
    <d v="2018-11-28T00:00:00"/>
    <n v="23975.82"/>
  </r>
  <r>
    <x v="453"/>
    <x v="453"/>
    <s v="SAN Split Payment - 1003607 - 111"/>
    <d v="2018-08-21T00:00:00"/>
    <m/>
    <d v="2018-08-21T00:00:00"/>
    <n v="7342.51"/>
    <s v="                ,00"/>
    <s v="                ,00"/>
    <m/>
    <d v="2018-11-28T00:00:00"/>
    <n v="7342.51"/>
  </r>
  <r>
    <x v="453"/>
    <x v="453"/>
    <s v="SAN Split Payment - 1005098 - 9"/>
    <d v="2018-08-21T00:00:00"/>
    <m/>
    <d v="2018-08-21T00:00:00"/>
    <n v="2194.5"/>
    <s v="                ,00"/>
    <s v="                ,00"/>
    <m/>
    <d v="2018-11-28T00:00:00"/>
    <n v="2194.5"/>
  </r>
  <r>
    <x v="453"/>
    <x v="453"/>
    <s v="SAN Split Payment - 1005106 - 67"/>
    <d v="2018-08-21T00:00:00"/>
    <m/>
    <d v="2018-08-21T00:00:00"/>
    <n v="58.47"/>
    <s v="                ,00"/>
    <s v="                ,00"/>
    <m/>
    <d v="2018-11-28T00:00:00"/>
    <n v="58.47"/>
  </r>
  <r>
    <x v="453"/>
    <x v="453"/>
    <s v="SAN Split Payment - 1005112 - 80"/>
    <d v="2018-08-21T00:00:00"/>
    <m/>
    <d v="2018-08-21T00:00:00"/>
    <n v="90.33"/>
    <s v="                ,00"/>
    <s v="                ,00"/>
    <m/>
    <d v="2018-11-28T00:00:00"/>
    <n v="90.33"/>
  </r>
  <r>
    <x v="453"/>
    <x v="453"/>
    <s v="SAN Split Payment - 1005214 - 14"/>
    <d v="2018-08-21T00:00:00"/>
    <m/>
    <d v="2018-08-21T00:00:00"/>
    <n v="150.59"/>
    <s v="                ,00"/>
    <s v="                ,00"/>
    <m/>
    <d v="2018-11-28T00:00:00"/>
    <n v="150.59"/>
  </r>
  <r>
    <x v="453"/>
    <x v="453"/>
    <s v="SAN Split Payment - 1005218 - 7"/>
    <d v="2018-08-21T00:00:00"/>
    <m/>
    <d v="2018-08-21T00:00:00"/>
    <n v="187.35"/>
    <s v="                ,00"/>
    <s v="                ,00"/>
    <m/>
    <d v="2018-11-28T00:00:00"/>
    <n v="187.35"/>
  </r>
  <r>
    <x v="453"/>
    <x v="453"/>
    <s v="SAN Split Payment - 1005684 - 9"/>
    <d v="2018-08-21T00:00:00"/>
    <m/>
    <d v="2018-08-21T00:00:00"/>
    <n v="30.1"/>
    <s v="                ,00"/>
    <s v="                ,00"/>
    <m/>
    <d v="2018-11-28T00:00:00"/>
    <n v="30.1"/>
  </r>
  <r>
    <x v="453"/>
    <x v="453"/>
    <s v="SAN Split Payment - 1005689 - 7"/>
    <d v="2018-08-21T00:00:00"/>
    <m/>
    <d v="2018-08-21T00:00:00"/>
    <n v="10.67"/>
    <s v="                ,00"/>
    <s v="                ,00"/>
    <m/>
    <d v="2018-11-28T00:00:00"/>
    <n v="10.67"/>
  </r>
  <r>
    <x v="453"/>
    <x v="453"/>
    <s v="SAN Split Payment - 1005690 - 3"/>
    <d v="2018-08-21T00:00:00"/>
    <m/>
    <d v="2018-08-21T00:00:00"/>
    <n v="1663.2"/>
    <s v="                ,00"/>
    <s v="                ,00"/>
    <m/>
    <d v="2018-11-28T00:00:00"/>
    <n v="1663.2"/>
  </r>
  <r>
    <x v="453"/>
    <x v="453"/>
    <s v="SAN Split Payment - 1005707 - 7"/>
    <d v="2018-08-21T00:00:00"/>
    <m/>
    <d v="2018-08-21T00:00:00"/>
    <n v="127.78"/>
    <s v="                ,00"/>
    <s v="                ,00"/>
    <m/>
    <d v="2018-11-28T00:00:00"/>
    <n v="127.78"/>
  </r>
  <r>
    <x v="453"/>
    <x v="453"/>
    <s v="SAN Split Payment - 1005733 - 32"/>
    <d v="2018-08-21T00:00:00"/>
    <m/>
    <d v="2018-08-21T00:00:00"/>
    <n v="1176.8499999999999"/>
    <s v="                ,00"/>
    <s v="                ,00"/>
    <m/>
    <d v="2018-11-28T00:00:00"/>
    <n v="1176.8499999999999"/>
  </r>
  <r>
    <x v="453"/>
    <x v="453"/>
    <s v="SAN Split Payment - 1005763 - 19"/>
    <d v="2018-08-21T00:00:00"/>
    <m/>
    <d v="2018-08-21T00:00:00"/>
    <n v="12.1"/>
    <s v="                ,00"/>
    <s v="                ,00"/>
    <m/>
    <d v="2018-11-28T00:00:00"/>
    <n v="12.1"/>
  </r>
  <r>
    <x v="453"/>
    <x v="453"/>
    <s v="SAN Split Payment - 1006951 - 3"/>
    <d v="2018-08-21T00:00:00"/>
    <m/>
    <d v="2018-08-21T00:00:00"/>
    <n v="25.85"/>
    <s v="                ,00"/>
    <s v="                ,00"/>
    <m/>
    <d v="2018-11-28T00:00:00"/>
    <n v="25.85"/>
  </r>
  <r>
    <x v="453"/>
    <x v="453"/>
    <s v="SAN Split Payment - 1007047 - 7"/>
    <d v="2018-08-21T00:00:00"/>
    <m/>
    <d v="2018-08-21T00:00:00"/>
    <n v="63.89"/>
    <s v="                ,00"/>
    <s v="                ,00"/>
    <m/>
    <d v="2018-11-28T00:00:00"/>
    <n v="63.89"/>
  </r>
  <r>
    <x v="453"/>
    <x v="453"/>
    <s v="SAN Split Payment - 1007052 - 7"/>
    <d v="2018-08-21T00:00:00"/>
    <m/>
    <d v="2018-08-21T00:00:00"/>
    <n v="374.7"/>
    <s v="                ,00"/>
    <s v="                ,00"/>
    <m/>
    <d v="2018-11-28T00:00:00"/>
    <n v="374.7"/>
  </r>
  <r>
    <x v="453"/>
    <x v="453"/>
    <s v="SAN Split Payment - 1007053 - 19"/>
    <d v="2018-08-21T00:00:00"/>
    <m/>
    <d v="2018-08-21T00:00:00"/>
    <n v="17.739999999999998"/>
    <s v="                ,00"/>
    <s v="                ,00"/>
    <m/>
    <d v="2018-11-28T00:00:00"/>
    <n v="17.739999999999998"/>
  </r>
  <r>
    <x v="453"/>
    <x v="453"/>
    <s v="SAN Split Payment - 1007061 - 7"/>
    <d v="2018-08-21T00:00:00"/>
    <m/>
    <d v="2018-08-21T00:00:00"/>
    <n v="30.09"/>
    <s v="                ,00"/>
    <s v="                ,00"/>
    <m/>
    <d v="2018-11-28T00:00:00"/>
    <n v="30.09"/>
  </r>
  <r>
    <x v="453"/>
    <x v="453"/>
    <s v="SAN Split Payment - 1007078 - 7"/>
    <d v="2018-08-21T00:00:00"/>
    <m/>
    <d v="2018-08-21T00:00:00"/>
    <n v="14.92"/>
    <s v="                ,00"/>
    <s v="                ,00"/>
    <m/>
    <d v="2018-11-28T00:00:00"/>
    <n v="14.92"/>
  </r>
  <r>
    <x v="453"/>
    <x v="453"/>
    <s v="SAN Split Payment - 1007191 - 7"/>
    <d v="2018-08-21T00:00:00"/>
    <m/>
    <d v="2018-08-21T00:00:00"/>
    <n v="432.4"/>
    <s v="                ,00"/>
    <s v="                ,00"/>
    <m/>
    <d v="2018-11-28T00:00:00"/>
    <n v="432.4"/>
  </r>
  <r>
    <x v="453"/>
    <x v="453"/>
    <s v="SAN Split Payment - 1007193 - 7"/>
    <d v="2018-08-21T00:00:00"/>
    <m/>
    <d v="2018-08-21T00:00:00"/>
    <n v="76"/>
    <s v="                ,00"/>
    <s v="                ,00"/>
    <m/>
    <d v="2018-11-28T00:00:00"/>
    <n v="76"/>
  </r>
  <r>
    <x v="453"/>
    <x v="453"/>
    <s v="SAN Split Payment - 1007199 - 7"/>
    <d v="2018-08-21T00:00:00"/>
    <m/>
    <d v="2018-08-21T00:00:00"/>
    <n v="1272.48"/>
    <s v="                ,00"/>
    <s v="                ,00"/>
    <m/>
    <d v="2018-11-28T00:00:00"/>
    <n v="1272.48"/>
  </r>
  <r>
    <x v="453"/>
    <x v="453"/>
    <s v="SAN Split Payment - 1007225 - 20"/>
    <d v="2018-08-21T00:00:00"/>
    <m/>
    <d v="2018-08-21T00:00:00"/>
    <n v="97.27"/>
    <s v="                ,00"/>
    <s v="                ,00"/>
    <m/>
    <d v="2018-11-28T00:00:00"/>
    <n v="97.27"/>
  </r>
  <r>
    <x v="453"/>
    <x v="453"/>
    <s v="SAN Split Payment - 1007226 - 20"/>
    <d v="2018-08-21T00:00:00"/>
    <m/>
    <d v="2018-08-21T00:00:00"/>
    <n v="97.27"/>
    <s v="                ,00"/>
    <s v="                ,00"/>
    <m/>
    <d v="2018-11-28T00:00:00"/>
    <n v="97.27"/>
  </r>
  <r>
    <x v="453"/>
    <x v="453"/>
    <s v="SAN Split Payment - 1007229 - 19"/>
    <d v="2018-08-21T00:00:00"/>
    <m/>
    <d v="2018-08-21T00:00:00"/>
    <n v="42.6"/>
    <s v="                ,00"/>
    <s v="                ,00"/>
    <m/>
    <d v="2018-11-28T00:00:00"/>
    <n v="42.6"/>
  </r>
  <r>
    <x v="453"/>
    <x v="453"/>
    <s v="SAN Split Payment - 1007265 - 13"/>
    <d v="2018-08-21T00:00:00"/>
    <m/>
    <d v="2018-08-21T00:00:00"/>
    <n v="217.01"/>
    <s v="                ,00"/>
    <s v="                ,00"/>
    <m/>
    <d v="2018-11-28T00:00:00"/>
    <n v="217.01"/>
  </r>
  <r>
    <x v="453"/>
    <x v="453"/>
    <s v="SAN Split Payment - 1007271 - 13"/>
    <d v="2018-08-21T00:00:00"/>
    <m/>
    <d v="2018-08-21T00:00:00"/>
    <n v="148.5"/>
    <s v="                ,00"/>
    <s v="                ,00"/>
    <m/>
    <d v="2018-11-28T00:00:00"/>
    <n v="148.5"/>
  </r>
  <r>
    <x v="453"/>
    <x v="453"/>
    <s v="SAN Split Payment - 1007280 - 7"/>
    <d v="2018-08-21T00:00:00"/>
    <m/>
    <d v="2018-08-21T00:00:00"/>
    <n v="52.86"/>
    <s v="                ,00"/>
    <s v="                ,00"/>
    <m/>
    <d v="2018-11-28T00:00:00"/>
    <n v="52.86"/>
  </r>
  <r>
    <x v="453"/>
    <x v="453"/>
    <s v="SAN Split Payment - 1007307 - 19"/>
    <d v="2018-08-21T00:00:00"/>
    <m/>
    <d v="2018-08-21T00:00:00"/>
    <n v="67.2"/>
    <s v="                ,00"/>
    <s v="                ,00"/>
    <m/>
    <d v="2018-11-28T00:00:00"/>
    <n v="67.2"/>
  </r>
  <r>
    <x v="453"/>
    <x v="453"/>
    <s v="SAN Split Payment - 1007312 - 83"/>
    <d v="2018-08-21T00:00:00"/>
    <m/>
    <d v="2018-08-21T00:00:00"/>
    <n v="547.88"/>
    <s v="                ,00"/>
    <s v="                ,00"/>
    <m/>
    <d v="2018-11-28T00:00:00"/>
    <n v="547.88"/>
  </r>
  <r>
    <x v="453"/>
    <x v="453"/>
    <s v="SAN Split Payment - 1007317 - 31"/>
    <d v="2018-08-21T00:00:00"/>
    <m/>
    <d v="2018-08-21T00:00:00"/>
    <n v="207.9"/>
    <s v="                ,00"/>
    <s v="                ,00"/>
    <m/>
    <d v="2018-11-28T00:00:00"/>
    <n v="207.9"/>
  </r>
  <r>
    <x v="453"/>
    <x v="453"/>
    <s v="SAN Split Payment - 1007347 - 31"/>
    <d v="2018-08-21T00:00:00"/>
    <m/>
    <d v="2018-08-21T00:00:00"/>
    <n v="7.1"/>
    <s v="                ,00"/>
    <s v="                ,00"/>
    <m/>
    <d v="2018-11-28T00:00:00"/>
    <n v="7.1"/>
  </r>
  <r>
    <x v="453"/>
    <x v="453"/>
    <s v="SAN Split Payment - 1007356 - 26"/>
    <d v="2018-08-21T00:00:00"/>
    <m/>
    <d v="2018-08-21T00:00:00"/>
    <n v="83.29"/>
    <s v="                ,00"/>
    <s v="                ,00"/>
    <m/>
    <d v="2018-11-28T00:00:00"/>
    <n v="83.29"/>
  </r>
  <r>
    <x v="453"/>
    <x v="453"/>
    <s v="SAN Split Payment - 1007375 - 29"/>
    <d v="2018-08-21T00:00:00"/>
    <m/>
    <d v="2018-08-21T00:00:00"/>
    <n v="8.1199999999999992"/>
    <s v="                ,00"/>
    <s v="                ,00"/>
    <m/>
    <d v="2018-11-28T00:00:00"/>
    <n v="8.1199999999999992"/>
  </r>
  <r>
    <x v="453"/>
    <x v="453"/>
    <s v="SAN Split Payment - 1007386 - 7"/>
    <d v="2018-08-21T00:00:00"/>
    <m/>
    <d v="2018-08-21T00:00:00"/>
    <n v="23.76"/>
    <s v="                ,00"/>
    <s v="                ,00"/>
    <m/>
    <d v="2018-11-28T00:00:00"/>
    <n v="23.76"/>
  </r>
  <r>
    <x v="453"/>
    <x v="453"/>
    <s v="SAN Split Payment - 1007388 - 43"/>
    <d v="2018-08-21T00:00:00"/>
    <m/>
    <d v="2018-08-21T00:00:00"/>
    <n v="198.58"/>
    <s v="                ,00"/>
    <s v="                ,00"/>
    <m/>
    <d v="2018-11-28T00:00:00"/>
    <n v="198.58"/>
  </r>
  <r>
    <x v="453"/>
    <x v="453"/>
    <s v="SAN Split Payment - 1007427 - 19"/>
    <d v="2018-08-21T00:00:00"/>
    <m/>
    <d v="2018-08-21T00:00:00"/>
    <n v="67.2"/>
    <s v="                ,00"/>
    <s v="                ,00"/>
    <m/>
    <d v="2018-11-28T00:00:00"/>
    <n v="67.2"/>
  </r>
  <r>
    <x v="453"/>
    <x v="453"/>
    <s v="SAN Split Payment - 1007435 - 7"/>
    <d v="2018-08-21T00:00:00"/>
    <m/>
    <d v="2018-08-21T00:00:00"/>
    <n v="19.86"/>
    <s v="                ,00"/>
    <s v="                ,00"/>
    <m/>
    <d v="2018-11-28T00:00:00"/>
    <n v="19.86"/>
  </r>
  <r>
    <x v="453"/>
    <x v="453"/>
    <s v="SAN Split Payment - 1007447 - 7"/>
    <d v="2018-08-21T00:00:00"/>
    <m/>
    <d v="2018-08-21T00:00:00"/>
    <n v="592.67999999999995"/>
    <s v="                ,00"/>
    <s v="                ,00"/>
    <m/>
    <d v="2018-11-28T00:00:00"/>
    <n v="592.67999999999995"/>
  </r>
  <r>
    <x v="453"/>
    <x v="453"/>
    <s v="SAN Split Payment - 1007486 - 43"/>
    <d v="2018-08-21T00:00:00"/>
    <m/>
    <d v="2018-08-21T00:00:00"/>
    <n v="57.55"/>
    <s v="                ,00"/>
    <s v="                ,00"/>
    <m/>
    <d v="2018-11-28T00:00:00"/>
    <n v="57.55"/>
  </r>
  <r>
    <x v="453"/>
    <x v="453"/>
    <s v="SAN Split Payment - 1007489 - 19"/>
    <d v="2018-08-21T00:00:00"/>
    <m/>
    <d v="2018-08-21T00:00:00"/>
    <n v="67.2"/>
    <s v="                ,00"/>
    <s v="                ,00"/>
    <m/>
    <d v="2018-11-28T00:00:00"/>
    <n v="67.2"/>
  </r>
  <r>
    <x v="453"/>
    <x v="453"/>
    <s v="SAN Split Payment - 1007508 - 13"/>
    <d v="2018-08-21T00:00:00"/>
    <m/>
    <d v="2018-08-21T00:00:00"/>
    <n v="76.62"/>
    <s v="                ,00"/>
    <s v="                ,00"/>
    <m/>
    <d v="2018-11-28T00:00:00"/>
    <n v="76.62"/>
  </r>
  <r>
    <x v="453"/>
    <x v="453"/>
    <s v="SAN Split Payment - 1007525 - 3"/>
    <d v="2018-08-21T00:00:00"/>
    <m/>
    <d v="2018-08-21T00:00:00"/>
    <n v="295.35000000000002"/>
    <s v="                ,00"/>
    <s v="                ,00"/>
    <m/>
    <d v="2018-11-28T00:00:00"/>
    <n v="295.35000000000002"/>
  </r>
  <r>
    <x v="453"/>
    <x v="453"/>
    <s v="SAN Split Payment - 1007526 - 3"/>
    <d v="2018-08-21T00:00:00"/>
    <m/>
    <d v="2018-08-21T00:00:00"/>
    <n v="2260.77"/>
    <s v="                ,00"/>
    <s v="                ,00"/>
    <m/>
    <d v="2018-11-28T00:00:00"/>
    <n v="2260.77"/>
  </r>
  <r>
    <x v="453"/>
    <x v="453"/>
    <s v="SAN Split Payment - 1007527 - 3"/>
    <d v="2018-08-21T00:00:00"/>
    <m/>
    <d v="2018-08-21T00:00:00"/>
    <n v="675.3"/>
    <s v="                ,00"/>
    <s v="                ,00"/>
    <m/>
    <d v="2018-11-28T00:00:00"/>
    <n v="675.3"/>
  </r>
  <r>
    <x v="453"/>
    <x v="453"/>
    <s v="SAN Split Payment - 1007858 - 7"/>
    <d v="2018-08-21T00:00:00"/>
    <m/>
    <d v="2018-08-21T00:00:00"/>
    <n v="38.020000000000003"/>
    <s v="                ,00"/>
    <s v="                ,00"/>
    <m/>
    <d v="2018-11-28T00:00:00"/>
    <n v="38.020000000000003"/>
  </r>
  <r>
    <x v="453"/>
    <x v="453"/>
    <s v="SAN Split Payment - 1007866 - 26"/>
    <d v="2018-08-21T00:00:00"/>
    <m/>
    <d v="2018-08-21T00:00:00"/>
    <n v="67.2"/>
    <s v="                ,00"/>
    <s v="                ,00"/>
    <m/>
    <d v="2018-11-28T00:00:00"/>
    <n v="67.2"/>
  </r>
  <r>
    <x v="453"/>
    <x v="453"/>
    <s v="SAN Split Payment - 1007889 - 5"/>
    <d v="2018-08-21T00:00:00"/>
    <m/>
    <d v="2018-08-21T00:00:00"/>
    <n v="1333.13"/>
    <s v="                ,00"/>
    <s v="                ,00"/>
    <m/>
    <d v="2018-11-28T00:00:00"/>
    <n v="1333.13"/>
  </r>
  <r>
    <x v="453"/>
    <x v="453"/>
    <s v="SAN Split Payment - 1007945 - 7"/>
    <d v="2018-08-21T00:00:00"/>
    <m/>
    <d v="2018-08-21T00:00:00"/>
    <n v="61.25"/>
    <s v="                ,00"/>
    <s v="                ,00"/>
    <m/>
    <d v="2018-11-28T00:00:00"/>
    <n v="61.25"/>
  </r>
  <r>
    <x v="453"/>
    <x v="453"/>
    <s v="SAN Split Payment - 1007954 - 7"/>
    <d v="2018-08-21T00:00:00"/>
    <m/>
    <d v="2018-08-21T00:00:00"/>
    <n v="196.42"/>
    <s v="                ,00"/>
    <s v="                ,00"/>
    <m/>
    <d v="2018-11-28T00:00:00"/>
    <n v="196.42"/>
  </r>
  <r>
    <x v="453"/>
    <x v="453"/>
    <s v="SAN Split Payment - 1008607 - 25"/>
    <d v="2018-08-21T00:00:00"/>
    <m/>
    <d v="2018-08-21T00:00:00"/>
    <n v="80.81"/>
    <s v="                ,00"/>
    <s v="                ,00"/>
    <m/>
    <d v="2018-11-28T00:00:00"/>
    <n v="80.81"/>
  </r>
  <r>
    <x v="453"/>
    <x v="453"/>
    <s v="SAN Split Payment - 1008608 - 7"/>
    <d v="2018-08-21T00:00:00"/>
    <m/>
    <d v="2018-08-21T00:00:00"/>
    <n v="20"/>
    <s v="                ,00"/>
    <s v="                ,00"/>
    <m/>
    <d v="2018-11-28T00:00:00"/>
    <n v="20"/>
  </r>
  <r>
    <x v="453"/>
    <x v="453"/>
    <s v="SAN Split Payment - 1008629 - 7"/>
    <d v="2018-08-21T00:00:00"/>
    <m/>
    <d v="2018-08-21T00:00:00"/>
    <n v="20000"/>
    <s v="                ,00"/>
    <s v="                ,00"/>
    <m/>
    <d v="2018-11-28T00:00:00"/>
    <n v="20000"/>
  </r>
  <r>
    <x v="453"/>
    <x v="453"/>
    <s v="SAN Split Payment - 1008630 - 7"/>
    <d v="2018-08-21T00:00:00"/>
    <m/>
    <d v="2018-08-21T00:00:00"/>
    <n v="280"/>
    <s v="                ,00"/>
    <s v="                ,00"/>
    <m/>
    <d v="2018-11-28T00:00:00"/>
    <n v="280"/>
  </r>
  <r>
    <x v="453"/>
    <x v="453"/>
    <s v="SAN Split Payment - 1008635 - 7"/>
    <d v="2018-08-21T00:00:00"/>
    <m/>
    <d v="2018-08-21T00:00:00"/>
    <n v="183.88"/>
    <s v="                ,00"/>
    <s v="                ,00"/>
    <m/>
    <d v="2018-11-28T00:00:00"/>
    <n v="183.88"/>
  </r>
  <r>
    <x v="453"/>
    <x v="453"/>
    <s v="SAN Split Payment - 1008729 - 13"/>
    <d v="2018-08-21T00:00:00"/>
    <m/>
    <d v="2018-08-21T00:00:00"/>
    <n v="4.6100000000000003"/>
    <s v="                ,00"/>
    <s v="                ,00"/>
    <m/>
    <d v="2018-11-28T00:00:00"/>
    <n v="4.6100000000000003"/>
  </r>
  <r>
    <x v="453"/>
    <x v="453"/>
    <s v="SAN Split Payment - 1008730 - 13"/>
    <d v="2018-08-21T00:00:00"/>
    <m/>
    <d v="2018-08-21T00:00:00"/>
    <n v="291.60000000000002"/>
    <s v="                ,00"/>
    <s v="                ,00"/>
    <m/>
    <d v="2018-11-28T00:00:00"/>
    <n v="291.60000000000002"/>
  </r>
  <r>
    <x v="453"/>
    <x v="453"/>
    <s v="SAN Split Payment - 1008734 - 19"/>
    <d v="2018-08-21T00:00:00"/>
    <m/>
    <d v="2018-08-21T00:00:00"/>
    <n v="87"/>
    <s v="                ,00"/>
    <s v="                ,00"/>
    <m/>
    <d v="2018-11-28T00:00:00"/>
    <n v="87"/>
  </r>
  <r>
    <x v="453"/>
    <x v="453"/>
    <s v="SAN Split Payment - 1008771 - 8"/>
    <d v="2018-08-21T00:00:00"/>
    <m/>
    <d v="2018-08-21T00:00:00"/>
    <n v="447.4"/>
    <s v="                ,00"/>
    <s v="                ,00"/>
    <m/>
    <d v="2018-11-28T00:00:00"/>
    <n v="447.4"/>
  </r>
  <r>
    <x v="453"/>
    <x v="453"/>
    <s v="SAN Split Payment - 1008808 - 19"/>
    <d v="2018-08-21T00:00:00"/>
    <m/>
    <d v="2018-08-21T00:00:00"/>
    <n v="95.6"/>
    <s v="                ,00"/>
    <s v="                ,00"/>
    <m/>
    <d v="2018-11-28T00:00:00"/>
    <n v="95.6"/>
  </r>
  <r>
    <x v="453"/>
    <x v="453"/>
    <s v="SAN Split Payment - 1008812 - 19"/>
    <d v="2018-08-21T00:00:00"/>
    <m/>
    <d v="2018-08-21T00:00:00"/>
    <n v="95.6"/>
    <s v="                ,00"/>
    <s v="                ,00"/>
    <m/>
    <d v="2018-11-28T00:00:00"/>
    <n v="95.6"/>
  </r>
  <r>
    <x v="453"/>
    <x v="453"/>
    <s v="SAN Split Payment - 1008814 - 19"/>
    <d v="2018-08-21T00:00:00"/>
    <m/>
    <d v="2018-08-21T00:00:00"/>
    <n v="18.3"/>
    <s v="                ,00"/>
    <s v="                ,00"/>
    <m/>
    <d v="2018-11-28T00:00:00"/>
    <n v="18.3"/>
  </r>
  <r>
    <x v="453"/>
    <x v="453"/>
    <s v="SAN Split Payment - 1008914 - 7"/>
    <d v="2018-08-21T00:00:00"/>
    <m/>
    <d v="2018-08-21T00:00:00"/>
    <n v="231"/>
    <s v="                ,00"/>
    <s v="                ,00"/>
    <m/>
    <d v="2018-11-28T00:00:00"/>
    <n v="231"/>
  </r>
  <r>
    <x v="453"/>
    <x v="453"/>
    <s v="SAN Split Payment - 1008931 - 7"/>
    <d v="2018-08-21T00:00:00"/>
    <m/>
    <d v="2018-08-21T00:00:00"/>
    <n v="62.7"/>
    <s v="                ,00"/>
    <s v="                ,00"/>
    <m/>
    <d v="2018-11-28T00:00:00"/>
    <n v="62.7"/>
  </r>
  <r>
    <x v="453"/>
    <x v="453"/>
    <s v="SAN Split Payment - 1008954 - 7"/>
    <d v="2018-08-21T00:00:00"/>
    <m/>
    <d v="2018-08-21T00:00:00"/>
    <n v="13.13"/>
    <s v="                ,00"/>
    <s v="                ,00"/>
    <m/>
    <d v="2018-11-28T00:00:00"/>
    <n v="13.13"/>
  </r>
  <r>
    <x v="453"/>
    <x v="453"/>
    <s v="SAN Split Payment - 1008965 - 7"/>
    <d v="2018-08-21T00:00:00"/>
    <m/>
    <d v="2018-08-21T00:00:00"/>
    <n v="1405.8"/>
    <s v="                ,00"/>
    <s v="                ,00"/>
    <m/>
    <d v="2018-11-28T00:00:00"/>
    <n v="1405.8"/>
  </r>
  <r>
    <x v="453"/>
    <x v="453"/>
    <s v="SAN Split Payment - 1009077 - 7"/>
    <d v="2018-08-21T00:00:00"/>
    <m/>
    <d v="2018-08-21T00:00:00"/>
    <n v="171.6"/>
    <s v="                ,00"/>
    <s v="                ,00"/>
    <m/>
    <d v="2018-11-28T00:00:00"/>
    <n v="171.6"/>
  </r>
  <r>
    <x v="453"/>
    <x v="453"/>
    <s v="SAN Split Payment - 1009086 - 7"/>
    <d v="2018-08-21T00:00:00"/>
    <m/>
    <d v="2018-08-21T00:00:00"/>
    <n v="19.86"/>
    <s v="                ,00"/>
    <s v="                ,00"/>
    <m/>
    <d v="2018-11-28T00:00:00"/>
    <n v="19.86"/>
  </r>
  <r>
    <x v="453"/>
    <x v="453"/>
    <s v="SAN Split Payment - 1009087 - 13"/>
    <d v="2018-08-21T00:00:00"/>
    <m/>
    <d v="2018-08-21T00:00:00"/>
    <n v="30.32"/>
    <s v="                ,00"/>
    <s v="                ,00"/>
    <m/>
    <d v="2018-11-28T00:00:00"/>
    <n v="30.32"/>
  </r>
  <r>
    <x v="453"/>
    <x v="453"/>
    <s v="SAN Split Payment - 1009097 - 25"/>
    <d v="2018-08-21T00:00:00"/>
    <m/>
    <d v="2018-08-21T00:00:00"/>
    <n v="1056.18"/>
    <s v="                ,00"/>
    <s v="                ,00"/>
    <m/>
    <d v="2018-11-28T00:00:00"/>
    <n v="1056.18"/>
  </r>
  <r>
    <x v="453"/>
    <x v="453"/>
    <s v="SAN Split Payment - 1009099 - 7"/>
    <d v="2018-08-21T00:00:00"/>
    <m/>
    <d v="2018-08-21T00:00:00"/>
    <n v="3269.76"/>
    <s v="                ,00"/>
    <s v="                ,00"/>
    <m/>
    <d v="2018-11-28T00:00:00"/>
    <n v="3269.76"/>
  </r>
  <r>
    <x v="453"/>
    <x v="453"/>
    <s v="SAN Split Payment - 1009122 - 7"/>
    <d v="2018-08-21T00:00:00"/>
    <m/>
    <d v="2018-08-21T00:00:00"/>
    <n v="19.86"/>
    <s v="                ,00"/>
    <s v="                ,00"/>
    <m/>
    <d v="2018-11-28T00:00:00"/>
    <n v="19.86"/>
  </r>
  <r>
    <x v="453"/>
    <x v="453"/>
    <s v="SAN Split Payment - 1009127 - 24"/>
    <d v="2018-08-21T00:00:00"/>
    <m/>
    <d v="2018-08-21T00:00:00"/>
    <n v="7.69"/>
    <s v="                ,00"/>
    <s v="                ,00"/>
    <m/>
    <d v="2018-11-28T00:00:00"/>
    <n v="7.69"/>
  </r>
  <r>
    <x v="453"/>
    <x v="453"/>
    <s v="SAN Split Payment - 1009133 - 20"/>
    <d v="2018-08-21T00:00:00"/>
    <m/>
    <d v="2018-08-21T00:00:00"/>
    <n v="37.130000000000003"/>
    <s v="                ,00"/>
    <s v="                ,00"/>
    <m/>
    <d v="2018-11-28T00:00:00"/>
    <n v="37.130000000000003"/>
  </r>
  <r>
    <x v="453"/>
    <x v="453"/>
    <s v="SAN Split Payment - 1009269 - 7"/>
    <d v="2018-08-21T00:00:00"/>
    <m/>
    <d v="2018-08-21T00:00:00"/>
    <n v="224.4"/>
    <s v="                ,00"/>
    <s v="                ,00"/>
    <m/>
    <d v="2018-11-28T00:00:00"/>
    <n v="224.4"/>
  </r>
  <r>
    <x v="453"/>
    <x v="453"/>
    <s v="SAN Split Payment - 1009270 - 7"/>
    <d v="2018-08-21T00:00:00"/>
    <m/>
    <d v="2018-08-21T00:00:00"/>
    <n v="137.32"/>
    <s v="                ,00"/>
    <s v="                ,00"/>
    <m/>
    <d v="2018-11-28T00:00:00"/>
    <n v="137.32"/>
  </r>
  <r>
    <x v="453"/>
    <x v="453"/>
    <s v="SAN Split Payment - 1009272 - 39"/>
    <d v="2018-08-21T00:00:00"/>
    <m/>
    <d v="2018-08-21T00:00:00"/>
    <n v="899.13"/>
    <s v="                ,00"/>
    <s v="                ,00"/>
    <m/>
    <d v="2018-11-28T00:00:00"/>
    <n v="899.13"/>
  </r>
  <r>
    <x v="453"/>
    <x v="453"/>
    <s v="SAN Split Payment - 1009500 - 3"/>
    <d v="2018-08-21T00:00:00"/>
    <m/>
    <d v="2018-08-21T00:00:00"/>
    <n v="127"/>
    <s v="                ,00"/>
    <s v="                ,00"/>
    <m/>
    <d v="2018-11-28T00:00:00"/>
    <n v="127"/>
  </r>
  <r>
    <x v="453"/>
    <x v="453"/>
    <s v="SAN Split Payment - 1009962 - 13"/>
    <d v="2018-08-21T00:00:00"/>
    <m/>
    <d v="2018-08-21T00:00:00"/>
    <n v="142.78"/>
    <s v="                ,00"/>
    <s v="                ,00"/>
    <m/>
    <d v="2018-11-28T00:00:00"/>
    <n v="142.78"/>
  </r>
  <r>
    <x v="453"/>
    <x v="453"/>
    <s v="SAN Split Payment - 1009985 - 14"/>
    <d v="2018-08-21T00:00:00"/>
    <m/>
    <d v="2018-08-21T00:00:00"/>
    <n v="94.77"/>
    <s v="                ,00"/>
    <s v="                ,00"/>
    <m/>
    <d v="2018-11-28T00:00:00"/>
    <n v="94.77"/>
  </r>
  <r>
    <x v="453"/>
    <x v="453"/>
    <s v="SAN Split Payment - 1009991 - 14"/>
    <d v="2018-08-21T00:00:00"/>
    <m/>
    <d v="2018-08-21T00:00:00"/>
    <n v="91.71"/>
    <s v="                ,00"/>
    <s v="                ,00"/>
    <m/>
    <d v="2018-11-28T00:00:00"/>
    <n v="91.71"/>
  </r>
  <r>
    <x v="453"/>
    <x v="453"/>
    <s v="SAN Split Payment - 1010001 - 43"/>
    <d v="2018-08-21T00:00:00"/>
    <m/>
    <d v="2018-08-21T00:00:00"/>
    <n v="778.36"/>
    <s v="                ,00"/>
    <s v="                ,00"/>
    <m/>
    <d v="2018-11-28T00:00:00"/>
    <n v="778.36"/>
  </r>
  <r>
    <x v="453"/>
    <x v="453"/>
    <s v="SAN Split Payment - 1010015 - 177"/>
    <d v="2018-08-21T00:00:00"/>
    <m/>
    <d v="2018-08-21T00:00:00"/>
    <n v="14969.49"/>
    <s v="                ,00"/>
    <s v="                ,00"/>
    <m/>
    <d v="2018-11-28T00:00:00"/>
    <n v="14969.49"/>
  </r>
  <r>
    <x v="453"/>
    <x v="453"/>
    <s v="SAN Split Payment - 1010023 - 31"/>
    <d v="2018-08-21T00:00:00"/>
    <m/>
    <d v="2018-08-21T00:00:00"/>
    <n v="1315.17"/>
    <s v="                ,00"/>
    <s v="                ,00"/>
    <m/>
    <d v="2018-11-28T00:00:00"/>
    <n v="1315.17"/>
  </r>
  <r>
    <x v="453"/>
    <x v="453"/>
    <s v="SAN Split Payment - 1010038 - 9"/>
    <d v="2018-08-21T00:00:00"/>
    <m/>
    <d v="2018-08-21T00:00:00"/>
    <n v="657.02"/>
    <s v="                ,00"/>
    <s v="                ,00"/>
    <m/>
    <d v="2018-11-28T00:00:00"/>
    <n v="657.02"/>
  </r>
  <r>
    <x v="453"/>
    <x v="453"/>
    <s v="SAN Split Payment - 1010039 - 8"/>
    <d v="2018-08-21T00:00:00"/>
    <m/>
    <d v="2018-08-21T00:00:00"/>
    <n v="985.53"/>
    <s v="                ,00"/>
    <s v="                ,00"/>
    <m/>
    <d v="2018-11-28T00:00:00"/>
    <n v="985.53"/>
  </r>
  <r>
    <x v="453"/>
    <x v="453"/>
    <s v="SAN Split Payment - 1010041 - 32"/>
    <d v="2018-08-21T00:00:00"/>
    <m/>
    <d v="2018-08-21T00:00:00"/>
    <n v="7136.16"/>
    <s v="                ,00"/>
    <s v="                ,00"/>
    <m/>
    <d v="2018-11-28T00:00:00"/>
    <n v="7136.16"/>
  </r>
  <r>
    <x v="453"/>
    <x v="453"/>
    <s v="SAN Split Payment - 1010063 - 7"/>
    <d v="2018-08-21T00:00:00"/>
    <m/>
    <d v="2018-08-21T00:00:00"/>
    <n v="85.8"/>
    <s v="                ,00"/>
    <s v="                ,00"/>
    <m/>
    <d v="2018-11-28T00:00:00"/>
    <n v="85.8"/>
  </r>
  <r>
    <x v="453"/>
    <x v="453"/>
    <s v="SAN Split Payment - 1010068 - 13"/>
    <d v="2018-08-21T00:00:00"/>
    <m/>
    <d v="2018-08-21T00:00:00"/>
    <n v="388.08"/>
    <s v="                ,00"/>
    <s v="                ,00"/>
    <m/>
    <d v="2018-11-28T00:00:00"/>
    <n v="388.08"/>
  </r>
  <r>
    <x v="453"/>
    <x v="453"/>
    <s v="SAN Split Payment - 1010075 - 7"/>
    <d v="2018-08-21T00:00:00"/>
    <m/>
    <d v="2018-08-21T00:00:00"/>
    <n v="91.74"/>
    <s v="                ,00"/>
    <s v="                ,00"/>
    <m/>
    <d v="2018-11-28T00:00:00"/>
    <n v="91.74"/>
  </r>
  <r>
    <x v="453"/>
    <x v="453"/>
    <s v="SAN Split Payment - 1010103 - 7"/>
    <d v="2018-08-21T00:00:00"/>
    <m/>
    <d v="2018-08-21T00:00:00"/>
    <n v="13.64"/>
    <s v="                ,00"/>
    <s v="                ,00"/>
    <m/>
    <d v="2018-11-28T00:00:00"/>
    <n v="13.64"/>
  </r>
  <r>
    <x v="453"/>
    <x v="453"/>
    <s v="SAN Split Payment - 1010121 - 13"/>
    <d v="2018-08-21T00:00:00"/>
    <m/>
    <d v="2018-08-21T00:00:00"/>
    <n v="27.28"/>
    <s v="                ,00"/>
    <s v="                ,00"/>
    <m/>
    <d v="2018-11-28T00:00:00"/>
    <n v="27.28"/>
  </r>
  <r>
    <x v="453"/>
    <x v="453"/>
    <s v="SAN Split Payment - 1010123 - 13"/>
    <d v="2018-08-21T00:00:00"/>
    <m/>
    <d v="2018-08-21T00:00:00"/>
    <n v="52.51"/>
    <s v="                ,00"/>
    <s v="                ,00"/>
    <m/>
    <d v="2018-11-28T00:00:00"/>
    <n v="52.51"/>
  </r>
  <r>
    <x v="453"/>
    <x v="453"/>
    <s v="SAN Split Payment - 1010124 - 7"/>
    <d v="2018-08-21T00:00:00"/>
    <m/>
    <d v="2018-08-21T00:00:00"/>
    <n v="154"/>
    <s v="                ,00"/>
    <s v="                ,00"/>
    <m/>
    <d v="2018-11-28T00:00:00"/>
    <n v="154"/>
  </r>
  <r>
    <x v="453"/>
    <x v="453"/>
    <s v="SAN Split Payment - 1010125 - 7"/>
    <d v="2018-08-21T00:00:00"/>
    <m/>
    <d v="2018-08-21T00:00:00"/>
    <n v="57.75"/>
    <s v="                ,00"/>
    <s v="                ,00"/>
    <m/>
    <d v="2018-11-28T00:00:00"/>
    <n v="57.75"/>
  </r>
  <r>
    <x v="453"/>
    <x v="453"/>
    <s v="SAN Split Payment - 1010223 - 15"/>
    <d v="2018-08-21T00:00:00"/>
    <m/>
    <d v="2018-08-21T00:00:00"/>
    <n v="110.04"/>
    <s v="                ,00"/>
    <s v="                ,00"/>
    <m/>
    <d v="2018-11-28T00:00:00"/>
    <n v="110.04"/>
  </r>
  <r>
    <x v="453"/>
    <x v="453"/>
    <s v="SAN Split Payment - 1010235 - 7"/>
    <d v="2018-08-21T00:00:00"/>
    <m/>
    <d v="2018-08-21T00:00:00"/>
    <n v="43.56"/>
    <s v="                ,00"/>
    <s v="                ,00"/>
    <m/>
    <d v="2018-11-28T00:00:00"/>
    <n v="43.56"/>
  </r>
  <r>
    <x v="453"/>
    <x v="453"/>
    <s v="SAN Split Payment - 1010236 - 7"/>
    <d v="2018-08-21T00:00:00"/>
    <m/>
    <d v="2018-08-21T00:00:00"/>
    <n v="36.85"/>
    <s v="                ,00"/>
    <s v="                ,00"/>
    <m/>
    <d v="2018-11-28T00:00:00"/>
    <n v="36.85"/>
  </r>
  <r>
    <x v="453"/>
    <x v="453"/>
    <s v="SAN Split Payment - 1010238 - 7"/>
    <d v="2018-08-21T00:00:00"/>
    <m/>
    <d v="2018-08-21T00:00:00"/>
    <n v="9.9"/>
    <s v="                ,00"/>
    <s v="                ,00"/>
    <m/>
    <d v="2018-11-28T00:00:00"/>
    <n v="9.9"/>
  </r>
  <r>
    <x v="453"/>
    <x v="453"/>
    <s v="SAN Split Payment - 1010339 - 3"/>
    <d v="2018-08-21T00:00:00"/>
    <m/>
    <d v="2018-08-21T00:00:00"/>
    <n v="14.52"/>
    <s v="                ,00"/>
    <s v="                ,00"/>
    <m/>
    <d v="2018-11-28T00:00:00"/>
    <n v="14.52"/>
  </r>
  <r>
    <x v="453"/>
    <x v="453"/>
    <s v="SAN Split Payment - 1010353 - 13"/>
    <d v="2018-08-21T00:00:00"/>
    <m/>
    <d v="2018-08-21T00:00:00"/>
    <n v="27"/>
    <s v="                ,00"/>
    <s v="                ,00"/>
    <m/>
    <d v="2018-11-28T00:00:00"/>
    <n v="27"/>
  </r>
  <r>
    <x v="453"/>
    <x v="453"/>
    <s v="SAN Split Payment - 1010360 - 25"/>
    <d v="2018-08-21T00:00:00"/>
    <m/>
    <d v="2018-08-21T00:00:00"/>
    <n v="73.39"/>
    <s v="                ,00"/>
    <s v="                ,00"/>
    <m/>
    <d v="2018-11-28T00:00:00"/>
    <n v="73.39"/>
  </r>
  <r>
    <x v="453"/>
    <x v="453"/>
    <s v="SAN Split Payment - 1010362 - 7"/>
    <d v="2018-08-21T00:00:00"/>
    <m/>
    <d v="2018-08-21T00:00:00"/>
    <n v="366.49"/>
    <s v="                ,00"/>
    <s v="                ,00"/>
    <m/>
    <d v="2018-11-28T00:00:00"/>
    <n v="366.49"/>
  </r>
  <r>
    <x v="453"/>
    <x v="453"/>
    <s v="SAN Split Payment - 1010363 - 7"/>
    <d v="2018-08-21T00:00:00"/>
    <m/>
    <d v="2018-08-21T00:00:00"/>
    <n v="80.599999999999994"/>
    <s v="                ,00"/>
    <s v="                ,00"/>
    <m/>
    <d v="2018-11-28T00:00:00"/>
    <n v="80.599999999999994"/>
  </r>
  <r>
    <x v="453"/>
    <x v="453"/>
    <s v="SAN Split Payment - 1010364 - 7"/>
    <d v="2018-08-21T00:00:00"/>
    <m/>
    <d v="2018-08-21T00:00:00"/>
    <n v="1099.46"/>
    <s v="                ,00"/>
    <s v="                ,00"/>
    <m/>
    <d v="2018-11-28T00:00:00"/>
    <n v="1099.46"/>
  </r>
  <r>
    <x v="453"/>
    <x v="453"/>
    <s v="SAN Split Payment - 1010379 - 7"/>
    <d v="2018-08-21T00:00:00"/>
    <m/>
    <d v="2018-08-21T00:00:00"/>
    <n v="133.06"/>
    <s v="                ,00"/>
    <s v="                ,00"/>
    <m/>
    <d v="2018-11-28T00:00:00"/>
    <n v="133.06"/>
  </r>
  <r>
    <x v="453"/>
    <x v="453"/>
    <s v="SAN Split Payment - 1010393 - 20"/>
    <d v="2018-08-21T00:00:00"/>
    <m/>
    <d v="2018-08-21T00:00:00"/>
    <n v="22.14"/>
    <s v="                ,00"/>
    <s v="                ,00"/>
    <m/>
    <d v="2018-11-28T00:00:00"/>
    <n v="22.14"/>
  </r>
  <r>
    <x v="453"/>
    <x v="453"/>
    <s v="SAN Split Payment - 1010448 - 3"/>
    <d v="2018-08-21T00:00:00"/>
    <m/>
    <d v="2018-08-21T00:00:00"/>
    <n v="5061.32"/>
    <s v="                ,00"/>
    <s v="                ,00"/>
    <m/>
    <d v="2018-11-28T00:00:00"/>
    <n v="5061.32"/>
  </r>
  <r>
    <x v="453"/>
    <x v="453"/>
    <s v="SAN Split Payment - 1012088 - 7"/>
    <d v="2018-08-21T00:00:00"/>
    <m/>
    <d v="2018-08-21T00:00:00"/>
    <n v="924"/>
    <s v="                ,00"/>
    <s v="                ,00"/>
    <m/>
    <d v="2018-11-28T00:00:00"/>
    <n v="924"/>
  </r>
  <r>
    <x v="453"/>
    <x v="453"/>
    <s v="SAN Split Payment - 1012096 - 4"/>
    <d v="2018-08-21T00:00:00"/>
    <m/>
    <d v="2018-08-21T00:00:00"/>
    <n v="124"/>
    <s v="                ,00"/>
    <s v="                ,00"/>
    <m/>
    <d v="2018-11-28T00:00:00"/>
    <n v="124"/>
  </r>
  <r>
    <x v="453"/>
    <x v="453"/>
    <s v="SAN Split Payment - 1012104 - 7"/>
    <d v="2018-08-21T00:00:00"/>
    <m/>
    <d v="2018-08-21T00:00:00"/>
    <n v="3.81"/>
    <s v="                ,00"/>
    <s v="                ,00"/>
    <m/>
    <d v="2018-11-28T00:00:00"/>
    <n v="3.81"/>
  </r>
  <r>
    <x v="453"/>
    <x v="453"/>
    <s v="SAN Split Payment - 1012108 - 40"/>
    <d v="2018-08-21T00:00:00"/>
    <m/>
    <d v="2018-08-21T00:00:00"/>
    <n v="54.45"/>
    <s v="                ,00"/>
    <s v="                ,00"/>
    <m/>
    <d v="2018-11-28T00:00:00"/>
    <n v="54.45"/>
  </r>
  <r>
    <x v="453"/>
    <x v="453"/>
    <s v="SAN Split Payment - 1012109 - 7"/>
    <d v="2018-08-21T00:00:00"/>
    <m/>
    <d v="2018-08-21T00:00:00"/>
    <n v="645.22"/>
    <s v="                ,00"/>
    <s v="                ,00"/>
    <m/>
    <d v="2018-11-28T00:00:00"/>
    <n v="645.22"/>
  </r>
  <r>
    <x v="453"/>
    <x v="453"/>
    <s v="SAN Split Payment - 1012110 - 446"/>
    <d v="2018-08-21T00:00:00"/>
    <m/>
    <d v="2018-08-21T00:00:00"/>
    <n v="329.22"/>
    <s v="                ,00"/>
    <s v="                ,00"/>
    <m/>
    <d v="2018-11-28T00:00:00"/>
    <n v="329.22"/>
  </r>
  <r>
    <x v="453"/>
    <x v="453"/>
    <s v="SAN Split Payment - 1012115 - 7"/>
    <d v="2018-08-21T00:00:00"/>
    <m/>
    <d v="2018-08-21T00:00:00"/>
    <n v="264"/>
    <s v="                ,00"/>
    <s v="                ,00"/>
    <m/>
    <d v="2018-11-28T00:00:00"/>
    <n v="264"/>
  </r>
  <r>
    <x v="453"/>
    <x v="453"/>
    <s v="SAN Split Payment - 1012118 - 28"/>
    <d v="2018-08-21T00:00:00"/>
    <m/>
    <d v="2018-08-21T00:00:00"/>
    <n v="106.7"/>
    <s v="                ,00"/>
    <s v="                ,00"/>
    <m/>
    <d v="2018-11-28T00:00:00"/>
    <n v="106.7"/>
  </r>
  <r>
    <x v="453"/>
    <x v="453"/>
    <s v="SAN Split Payment - 1012387 - 7"/>
    <d v="2018-08-21T00:00:00"/>
    <m/>
    <d v="2018-08-21T00:00:00"/>
    <n v="1448"/>
    <s v="                ,00"/>
    <s v="                ,00"/>
    <m/>
    <d v="2018-11-28T00:00:00"/>
    <n v="1448"/>
  </r>
  <r>
    <x v="453"/>
    <x v="453"/>
    <s v="SAN Split Payment - 1012392 - 7"/>
    <d v="2018-08-21T00:00:00"/>
    <m/>
    <d v="2018-08-21T00:00:00"/>
    <n v="3.4"/>
    <s v="                ,00"/>
    <s v="                ,00"/>
    <m/>
    <d v="2018-11-28T00:00:00"/>
    <n v="3.4"/>
  </r>
  <r>
    <x v="453"/>
    <x v="453"/>
    <s v="SAN Split Payment - 1012398 - 7"/>
    <d v="2018-08-21T00:00:00"/>
    <m/>
    <d v="2018-08-21T00:00:00"/>
    <n v="2.99"/>
    <s v="                ,00"/>
    <s v="                ,00"/>
    <m/>
    <d v="2018-11-28T00:00:00"/>
    <n v="2.99"/>
  </r>
  <r>
    <x v="453"/>
    <x v="453"/>
    <s v="SAN Split Payment - 1012399 - 13"/>
    <d v="2018-08-21T00:00:00"/>
    <m/>
    <d v="2018-08-21T00:00:00"/>
    <n v="36.14"/>
    <s v="                ,00"/>
    <s v="                ,00"/>
    <m/>
    <d v="2018-11-28T00:00:00"/>
    <n v="36.14"/>
  </r>
  <r>
    <x v="453"/>
    <x v="453"/>
    <s v="SAN Split Payment - 1012406 - 13"/>
    <d v="2018-08-21T00:00:00"/>
    <m/>
    <d v="2018-08-21T00:00:00"/>
    <n v="205.8"/>
    <s v="                ,00"/>
    <s v="                ,00"/>
    <m/>
    <d v="2018-11-28T00:00:00"/>
    <n v="205.8"/>
  </r>
  <r>
    <x v="453"/>
    <x v="453"/>
    <s v="SAN Split Payment - 1012414 - 7"/>
    <d v="2018-08-21T00:00:00"/>
    <m/>
    <d v="2018-08-21T00:00:00"/>
    <n v="21.6"/>
    <s v="                ,00"/>
    <s v="                ,00"/>
    <m/>
    <d v="2018-11-28T00:00:00"/>
    <n v="21.6"/>
  </r>
  <r>
    <x v="453"/>
    <x v="453"/>
    <s v="SAN Split Payment - 1012415 - 4"/>
    <d v="2018-08-21T00:00:00"/>
    <m/>
    <d v="2018-08-21T00:00:00"/>
    <s v="                ,08"/>
    <s v="                ,00"/>
    <s v="                ,00"/>
    <m/>
    <d v="2018-11-28T00:00:00"/>
    <n v="0.08"/>
  </r>
  <r>
    <x v="453"/>
    <x v="453"/>
    <s v="SAN Split Payment - 1012417 - 9"/>
    <d v="2018-08-21T00:00:00"/>
    <m/>
    <d v="2018-08-21T00:00:00"/>
    <n v="333.96"/>
    <s v="                ,00"/>
    <s v="                ,00"/>
    <m/>
    <d v="2018-11-28T00:00:00"/>
    <n v="333.96"/>
  </r>
  <r>
    <x v="453"/>
    <x v="453"/>
    <s v="SAN Split Payment - 1012419 - 31"/>
    <d v="2018-08-21T00:00:00"/>
    <m/>
    <d v="2018-08-21T00:00:00"/>
    <n v="774.18"/>
    <s v="                ,00"/>
    <s v="                ,00"/>
    <m/>
    <d v="2018-11-28T00:00:00"/>
    <n v="774.18"/>
  </r>
  <r>
    <x v="453"/>
    <x v="453"/>
    <s v="SAN Split Payment - 1012423 - 7"/>
    <d v="2018-08-21T00:00:00"/>
    <m/>
    <d v="2018-08-21T00:00:00"/>
    <n v="106.04"/>
    <s v="                ,00"/>
    <s v="                ,00"/>
    <m/>
    <d v="2018-11-28T00:00:00"/>
    <n v="106.04"/>
  </r>
  <r>
    <x v="453"/>
    <x v="453"/>
    <s v="SAN Split Payment - 1012446 - 31"/>
    <d v="2018-08-21T00:00:00"/>
    <m/>
    <d v="2018-08-21T00:00:00"/>
    <n v="43.6"/>
    <s v="                ,00"/>
    <s v="                ,00"/>
    <m/>
    <d v="2018-11-28T00:00:00"/>
    <n v="43.6"/>
  </r>
  <r>
    <x v="453"/>
    <x v="453"/>
    <s v="SAN Split Payment - 1012454 - 13"/>
    <d v="2018-08-21T00:00:00"/>
    <m/>
    <d v="2018-08-21T00:00:00"/>
    <n v="705.21"/>
    <s v="                ,00"/>
    <s v="                ,00"/>
    <m/>
    <d v="2018-11-28T00:00:00"/>
    <n v="705.21"/>
  </r>
  <r>
    <x v="453"/>
    <x v="453"/>
    <s v="SAN Split Payment - 1012463 - 7"/>
    <d v="2018-08-21T00:00:00"/>
    <m/>
    <d v="2018-08-21T00:00:00"/>
    <n v="35.200000000000003"/>
    <s v="                ,00"/>
    <s v="                ,00"/>
    <m/>
    <d v="2018-11-28T00:00:00"/>
    <n v="35.200000000000003"/>
  </r>
  <r>
    <x v="453"/>
    <x v="453"/>
    <s v="SAN Split Payment - 1012469 - 7"/>
    <d v="2018-08-21T00:00:00"/>
    <m/>
    <d v="2018-08-21T00:00:00"/>
    <n v="15.16"/>
    <s v="                ,00"/>
    <s v="                ,00"/>
    <m/>
    <d v="2018-11-28T00:00:00"/>
    <n v="15.16"/>
  </r>
  <r>
    <x v="453"/>
    <x v="453"/>
    <s v="SAN Split Payment - 1012474 - 15"/>
    <d v="2018-08-21T00:00:00"/>
    <m/>
    <d v="2018-08-21T00:00:00"/>
    <n v="392.67"/>
    <s v="                ,00"/>
    <s v="                ,00"/>
    <m/>
    <d v="2018-11-28T00:00:00"/>
    <n v="392.67"/>
  </r>
  <r>
    <x v="453"/>
    <x v="453"/>
    <s v="SAN Split Payment - 1012901 - 19"/>
    <d v="2018-08-21T00:00:00"/>
    <m/>
    <d v="2018-08-21T00:00:00"/>
    <n v="67.2"/>
    <s v="                ,00"/>
    <s v="                ,00"/>
    <m/>
    <d v="2018-11-28T00:00:00"/>
    <n v="67.2"/>
  </r>
  <r>
    <x v="453"/>
    <x v="453"/>
    <s v="SAN Split Payment - 1012913 - 7"/>
    <d v="2018-08-21T00:00:00"/>
    <m/>
    <d v="2018-08-21T00:00:00"/>
    <n v="455.4"/>
    <s v="                ,00"/>
    <s v="                ,00"/>
    <m/>
    <d v="2018-11-28T00:00:00"/>
    <n v="455.4"/>
  </r>
  <r>
    <x v="453"/>
    <x v="453"/>
    <s v="SAN Split Payment - 1012933 - 7"/>
    <d v="2018-08-21T00:00:00"/>
    <m/>
    <d v="2018-08-21T00:00:00"/>
    <n v="99"/>
    <s v="                ,00"/>
    <s v="                ,00"/>
    <m/>
    <d v="2018-11-28T00:00:00"/>
    <n v="99"/>
  </r>
  <r>
    <x v="453"/>
    <x v="453"/>
    <s v="SAN Split Payment - 1014381 - 7"/>
    <d v="2018-08-21T00:00:00"/>
    <m/>
    <d v="2018-08-21T00:00:00"/>
    <n v="986.7"/>
    <s v="                ,00"/>
    <s v="                ,00"/>
    <m/>
    <d v="2018-11-28T00:00:00"/>
    <n v="986.7"/>
  </r>
  <r>
    <x v="453"/>
    <x v="453"/>
    <s v="SAN Split Payment - 1014505 - 7"/>
    <d v="2018-08-21T00:00:00"/>
    <m/>
    <d v="2018-08-21T00:00:00"/>
    <n v="3"/>
    <s v="                ,00"/>
    <s v="                ,00"/>
    <m/>
    <d v="2018-11-28T00:00:00"/>
    <n v="3"/>
  </r>
  <r>
    <x v="453"/>
    <x v="453"/>
    <s v="SAN Split Payment - 1014526 - 7"/>
    <d v="2018-08-21T00:00:00"/>
    <m/>
    <d v="2018-08-21T00:00:00"/>
    <n v="25"/>
    <s v="                ,00"/>
    <s v="                ,00"/>
    <m/>
    <d v="2018-11-28T00:00:00"/>
    <n v="25"/>
  </r>
  <r>
    <x v="453"/>
    <x v="453"/>
    <s v="SAN Split Payment - 1014534 - 7"/>
    <d v="2018-08-21T00:00:00"/>
    <m/>
    <d v="2018-08-21T00:00:00"/>
    <n v="14.84"/>
    <s v="                ,00"/>
    <s v="                ,00"/>
    <m/>
    <d v="2018-11-28T00:00:00"/>
    <n v="14.84"/>
  </r>
  <r>
    <x v="453"/>
    <x v="453"/>
    <s v="SAN Split Payment - 1014537 - 7"/>
    <d v="2018-08-21T00:00:00"/>
    <m/>
    <d v="2018-08-21T00:00:00"/>
    <n v="48.95"/>
    <s v="                ,00"/>
    <s v="                ,00"/>
    <m/>
    <d v="2018-11-28T00:00:00"/>
    <n v="48.95"/>
  </r>
  <r>
    <x v="453"/>
    <x v="453"/>
    <s v="SAN Split Payment - 1014538 - 7"/>
    <d v="2018-08-21T00:00:00"/>
    <m/>
    <d v="2018-08-21T00:00:00"/>
    <n v="30.09"/>
    <s v="                ,00"/>
    <s v="                ,00"/>
    <m/>
    <d v="2018-11-28T00:00:00"/>
    <n v="30.09"/>
  </r>
  <r>
    <x v="453"/>
    <x v="453"/>
    <s v="SAN Split Payment - 1014543 - 7"/>
    <d v="2018-08-21T00:00:00"/>
    <m/>
    <d v="2018-08-21T00:00:00"/>
    <n v="30.09"/>
    <s v="                ,00"/>
    <s v="                ,00"/>
    <m/>
    <d v="2018-11-28T00:00:00"/>
    <n v="30.09"/>
  </r>
  <r>
    <x v="453"/>
    <x v="453"/>
    <s v="SAN Split Payment - 1014562 - 19"/>
    <d v="2018-08-21T00:00:00"/>
    <m/>
    <d v="2018-08-21T00:00:00"/>
    <n v="843.79"/>
    <s v="                ,00"/>
    <s v="                ,00"/>
    <m/>
    <d v="2018-11-28T00:00:00"/>
    <n v="843.79"/>
  </r>
  <r>
    <x v="453"/>
    <x v="453"/>
    <s v="SAN Split Payment - 1014567 - 7"/>
    <d v="2018-08-21T00:00:00"/>
    <m/>
    <d v="2018-08-21T00:00:00"/>
    <n v="198"/>
    <s v="                ,00"/>
    <s v="                ,00"/>
    <m/>
    <d v="2018-11-28T00:00:00"/>
    <n v="198"/>
  </r>
  <r>
    <x v="453"/>
    <x v="453"/>
    <s v="SAN Split Payment - 1014570 - 19"/>
    <d v="2018-08-21T00:00:00"/>
    <m/>
    <d v="2018-08-21T00:00:00"/>
    <n v="30.49"/>
    <s v="                ,00"/>
    <s v="                ,00"/>
    <m/>
    <d v="2018-11-28T00:00:00"/>
    <n v="30.49"/>
  </r>
  <r>
    <x v="453"/>
    <x v="453"/>
    <s v="SAN Split Payment - 1014575 - 7"/>
    <d v="2018-08-21T00:00:00"/>
    <m/>
    <d v="2018-08-21T00:00:00"/>
    <n v="24.64"/>
    <s v="                ,00"/>
    <s v="                ,00"/>
    <m/>
    <d v="2018-11-28T00:00:00"/>
    <n v="24.64"/>
  </r>
  <r>
    <x v="453"/>
    <x v="453"/>
    <s v="SAN Split Payment - 1014581 - 7"/>
    <d v="2018-08-21T00:00:00"/>
    <m/>
    <d v="2018-08-21T00:00:00"/>
    <n v="979.97"/>
    <s v="                ,00"/>
    <s v="                ,00"/>
    <m/>
    <d v="2018-11-28T00:00:00"/>
    <n v="979.97"/>
  </r>
  <r>
    <x v="453"/>
    <x v="453"/>
    <s v="SAN Split Payment - 1014644 - 7"/>
    <d v="2018-08-21T00:00:00"/>
    <m/>
    <d v="2018-08-21T00:00:00"/>
    <n v="30.24"/>
    <s v="                ,00"/>
    <s v="                ,00"/>
    <m/>
    <d v="2018-11-28T00:00:00"/>
    <n v="30.24"/>
  </r>
  <r>
    <x v="453"/>
    <x v="453"/>
    <s v="SAN Split Payment - 1014645 - 26"/>
    <d v="2018-08-21T00:00:00"/>
    <m/>
    <d v="2018-08-21T00:00:00"/>
    <n v="181.01"/>
    <s v="                ,00"/>
    <s v="                ,00"/>
    <m/>
    <d v="2018-11-28T00:00:00"/>
    <n v="181.01"/>
  </r>
  <r>
    <x v="453"/>
    <x v="453"/>
    <s v="SAN Split Payment - 1014646 - 7"/>
    <d v="2018-08-21T00:00:00"/>
    <m/>
    <d v="2018-08-21T00:00:00"/>
    <n v="40.409999999999997"/>
    <s v="                ,00"/>
    <s v="                ,00"/>
    <m/>
    <d v="2018-11-28T00:00:00"/>
    <n v="40.409999999999997"/>
  </r>
  <r>
    <x v="453"/>
    <x v="453"/>
    <s v="SAN Split Payment - 1014647 - 16"/>
    <d v="2018-08-21T00:00:00"/>
    <m/>
    <d v="2018-08-21T00:00:00"/>
    <n v="366.41"/>
    <s v="                ,00"/>
    <s v="                ,00"/>
    <m/>
    <d v="2018-11-28T00:00:00"/>
    <n v="366.41"/>
  </r>
  <r>
    <x v="453"/>
    <x v="453"/>
    <s v="SAN Split Payment - 1014648 - 8"/>
    <d v="2018-08-21T00:00:00"/>
    <m/>
    <d v="2018-08-21T00:00:00"/>
    <n v="65.7"/>
    <s v="                ,00"/>
    <s v="                ,00"/>
    <m/>
    <d v="2018-11-28T00:00:00"/>
    <n v="65.7"/>
  </r>
  <r>
    <x v="453"/>
    <x v="453"/>
    <s v="SAN Split Payment - 1014650 - 19"/>
    <d v="2018-08-21T00:00:00"/>
    <m/>
    <d v="2018-08-21T00:00:00"/>
    <n v="1518"/>
    <s v="                ,00"/>
    <s v="                ,00"/>
    <m/>
    <d v="2018-11-28T00:00:00"/>
    <n v="1518"/>
  </r>
  <r>
    <x v="453"/>
    <x v="453"/>
    <s v="SAN Split Payment - 1014651 - 7"/>
    <d v="2018-08-21T00:00:00"/>
    <m/>
    <d v="2018-08-21T00:00:00"/>
    <n v="206.08"/>
    <s v="                ,00"/>
    <s v="                ,00"/>
    <m/>
    <d v="2018-11-28T00:00:00"/>
    <n v="206.08"/>
  </r>
  <r>
    <x v="453"/>
    <x v="453"/>
    <s v="SAN Split Payment - 1014652 - 8"/>
    <d v="2018-08-21T00:00:00"/>
    <m/>
    <d v="2018-08-21T00:00:00"/>
    <n v="24.11"/>
    <s v="                ,00"/>
    <s v="                ,00"/>
    <m/>
    <d v="2018-11-28T00:00:00"/>
    <n v="24.11"/>
  </r>
  <r>
    <x v="453"/>
    <x v="453"/>
    <s v="SAN Split Payment - 1014654 - 7"/>
    <d v="2018-08-21T00:00:00"/>
    <m/>
    <d v="2018-08-21T00:00:00"/>
    <n v="8.58"/>
    <s v="                ,00"/>
    <s v="                ,00"/>
    <m/>
    <d v="2018-11-28T00:00:00"/>
    <n v="8.58"/>
  </r>
  <r>
    <x v="453"/>
    <x v="453"/>
    <s v="SAN Split Payment - 1014655 - 7"/>
    <d v="2018-08-21T00:00:00"/>
    <m/>
    <d v="2018-08-21T00:00:00"/>
    <n v="44"/>
    <s v="                ,00"/>
    <s v="                ,00"/>
    <m/>
    <d v="2018-11-28T00:00:00"/>
    <n v="44"/>
  </r>
  <r>
    <x v="453"/>
    <x v="453"/>
    <s v="SAN Split Payment - 1014656 - 7"/>
    <d v="2018-08-21T00:00:00"/>
    <m/>
    <d v="2018-08-21T00:00:00"/>
    <s v="                ,50"/>
    <s v="                ,00"/>
    <s v="                ,00"/>
    <m/>
    <d v="2018-11-28T00:00:00"/>
    <n v="0.5"/>
  </r>
  <r>
    <x v="453"/>
    <x v="453"/>
    <s v="SAN Split Payment - 1014659 - 7"/>
    <d v="2018-08-21T00:00:00"/>
    <m/>
    <d v="2018-08-21T00:00:00"/>
    <n v="49.5"/>
    <s v="                ,00"/>
    <s v="                ,00"/>
    <m/>
    <d v="2018-11-28T00:00:00"/>
    <n v="49.5"/>
  </r>
  <r>
    <x v="453"/>
    <x v="453"/>
    <s v="SAN Split Payment - 1014660 - 7"/>
    <d v="2018-08-21T00:00:00"/>
    <m/>
    <d v="2018-08-21T00:00:00"/>
    <n v="65.7"/>
    <s v="                ,00"/>
    <s v="                ,00"/>
    <m/>
    <d v="2018-11-28T00:00:00"/>
    <n v="65.7"/>
  </r>
  <r>
    <x v="453"/>
    <x v="453"/>
    <s v="SAN Split Payment - 1014661 - 7"/>
    <d v="2018-08-21T00:00:00"/>
    <m/>
    <d v="2018-08-21T00:00:00"/>
    <n v="82.93"/>
    <s v="                ,00"/>
    <s v="                ,00"/>
    <m/>
    <d v="2018-11-28T00:00:00"/>
    <n v="82.93"/>
  </r>
  <r>
    <x v="453"/>
    <x v="453"/>
    <s v="SAN Split Payment - 1014664 - 9"/>
    <d v="2018-08-21T00:00:00"/>
    <m/>
    <d v="2018-08-21T00:00:00"/>
    <n v="27"/>
    <s v="                ,00"/>
    <s v="                ,00"/>
    <m/>
    <d v="2018-11-28T00:00:00"/>
    <n v="27"/>
  </r>
  <r>
    <x v="453"/>
    <x v="453"/>
    <s v="SAN Split Payment - 1014667 - 13"/>
    <d v="2018-08-21T00:00:00"/>
    <m/>
    <d v="2018-08-21T00:00:00"/>
    <n v="15.84"/>
    <s v="                ,00"/>
    <s v="                ,00"/>
    <m/>
    <d v="2018-11-28T00:00:00"/>
    <n v="15.84"/>
  </r>
  <r>
    <x v="453"/>
    <x v="453"/>
    <s v="SAN Split Payment - 1014669 - 8"/>
    <d v="2018-08-21T00:00:00"/>
    <m/>
    <d v="2018-08-21T00:00:00"/>
    <n v="65.7"/>
    <s v="                ,00"/>
    <s v="                ,00"/>
    <m/>
    <d v="2018-11-28T00:00:00"/>
    <n v="65.7"/>
  </r>
  <r>
    <x v="453"/>
    <x v="453"/>
    <s v="SAN Split Payment - 1014671 - 7"/>
    <d v="2018-08-21T00:00:00"/>
    <m/>
    <d v="2018-08-21T00:00:00"/>
    <n v="288.64"/>
    <s v="                ,00"/>
    <s v="                ,00"/>
    <m/>
    <d v="2018-11-28T00:00:00"/>
    <n v="288.64"/>
  </r>
  <r>
    <x v="453"/>
    <x v="453"/>
    <s v="SAN Split Payment - 1014672 - 8"/>
    <d v="2018-08-21T00:00:00"/>
    <m/>
    <d v="2018-08-21T00:00:00"/>
    <n v="29.39"/>
    <s v="                ,00"/>
    <s v="                ,00"/>
    <m/>
    <d v="2018-11-28T00:00:00"/>
    <n v="29.39"/>
  </r>
  <r>
    <x v="453"/>
    <x v="453"/>
    <s v="SAN Split Payment - 1014673 - 7"/>
    <d v="2018-08-21T00:00:00"/>
    <m/>
    <d v="2018-08-21T00:00:00"/>
    <n v="53.55"/>
    <s v="                ,00"/>
    <s v="                ,00"/>
    <m/>
    <d v="2018-11-28T00:00:00"/>
    <n v="53.55"/>
  </r>
  <r>
    <x v="453"/>
    <x v="453"/>
    <s v="SAN Split Payment - 1014675 - 13"/>
    <d v="2018-08-21T00:00:00"/>
    <m/>
    <d v="2018-08-21T00:00:00"/>
    <n v="102.1"/>
    <s v="                ,00"/>
    <s v="                ,00"/>
    <m/>
    <d v="2018-11-28T00:00:00"/>
    <n v="102.1"/>
  </r>
  <r>
    <x v="453"/>
    <x v="453"/>
    <s v="SAN Split Payment - 1014676 - 13"/>
    <d v="2018-08-21T00:00:00"/>
    <m/>
    <d v="2018-08-21T00:00:00"/>
    <n v="181.84"/>
    <s v="                ,00"/>
    <s v="                ,00"/>
    <m/>
    <d v="2018-11-28T00:00:00"/>
    <n v="181.84"/>
  </r>
  <r>
    <x v="453"/>
    <x v="453"/>
    <s v="SAN Split Payment - 1014679 - 7"/>
    <d v="2018-08-21T00:00:00"/>
    <m/>
    <d v="2018-08-21T00:00:00"/>
    <n v="5.9"/>
    <s v="                ,00"/>
    <s v="                ,00"/>
    <m/>
    <d v="2018-11-28T00:00:00"/>
    <n v="5.9"/>
  </r>
  <r>
    <x v="453"/>
    <x v="453"/>
    <s v="SAN Split Payment - 1014683 - 27"/>
    <d v="2018-08-21T00:00:00"/>
    <m/>
    <d v="2018-08-21T00:00:00"/>
    <n v="4028.06"/>
    <s v="                ,00"/>
    <s v="                ,00"/>
    <m/>
    <d v="2018-11-28T00:00:00"/>
    <n v="4028.06"/>
  </r>
  <r>
    <x v="453"/>
    <x v="453"/>
    <s v="SAN Split Payment - 1014684 - 3"/>
    <d v="2018-08-21T00:00:00"/>
    <m/>
    <d v="2018-08-21T00:00:00"/>
    <s v="                ,70"/>
    <s v="                ,00"/>
    <s v="                ,00"/>
    <m/>
    <d v="2018-11-28T00:00:00"/>
    <n v="0.7"/>
  </r>
  <r>
    <x v="453"/>
    <x v="453"/>
    <s v="SAN Split Payment - 1014685 - 17"/>
    <d v="2018-08-21T00:00:00"/>
    <m/>
    <d v="2018-08-21T00:00:00"/>
    <n v="952.91"/>
    <s v="                ,00"/>
    <s v="                ,00"/>
    <m/>
    <d v="2018-11-28T00:00:00"/>
    <n v="952.91"/>
  </r>
  <r>
    <x v="453"/>
    <x v="453"/>
    <s v="SAN Split Payment - 1014688 - 5"/>
    <d v="2018-08-21T00:00:00"/>
    <m/>
    <d v="2018-08-21T00:00:00"/>
    <n v="5.24"/>
    <s v="                ,00"/>
    <s v="                ,00"/>
    <m/>
    <d v="2018-11-28T00:00:00"/>
    <n v="5.24"/>
  </r>
  <r>
    <x v="453"/>
    <x v="453"/>
    <s v="SAN Split Payment - 1014691 - 7"/>
    <d v="2018-08-21T00:00:00"/>
    <m/>
    <d v="2018-08-21T00:00:00"/>
    <n v="10.74"/>
    <s v="                ,00"/>
    <s v="                ,00"/>
    <m/>
    <d v="2018-11-28T00:00:00"/>
    <n v="10.74"/>
  </r>
  <r>
    <x v="453"/>
    <x v="453"/>
    <s v="SAN Split Payment - 1014696 - 7"/>
    <d v="2018-08-21T00:00:00"/>
    <m/>
    <d v="2018-08-21T00:00:00"/>
    <n v="300"/>
    <s v="                ,00"/>
    <s v="                ,00"/>
    <m/>
    <d v="2018-11-28T00:00:00"/>
    <n v="300"/>
  </r>
  <r>
    <x v="453"/>
    <x v="453"/>
    <s v="SAN Split Payment - 1014697 - 14"/>
    <d v="2018-08-21T00:00:00"/>
    <m/>
    <d v="2018-08-21T00:00:00"/>
    <n v="314.91000000000003"/>
    <s v="                ,00"/>
    <s v="                ,00"/>
    <m/>
    <d v="2018-11-28T00:00:00"/>
    <n v="314.91000000000003"/>
  </r>
  <r>
    <x v="453"/>
    <x v="453"/>
    <s v="SAN Split Payment - 1014734 - 7"/>
    <d v="2018-08-21T00:00:00"/>
    <m/>
    <d v="2018-08-21T00:00:00"/>
    <n v="1.48"/>
    <s v="                ,00"/>
    <s v="                ,00"/>
    <m/>
    <d v="2018-11-28T00:00:00"/>
    <n v="1.48"/>
  </r>
  <r>
    <x v="453"/>
    <x v="453"/>
    <s v="SAN Split Payment - 1014737 - 7"/>
    <d v="2018-08-21T00:00:00"/>
    <m/>
    <d v="2018-08-21T00:00:00"/>
    <n v="27.94"/>
    <s v="                ,00"/>
    <s v="                ,00"/>
    <m/>
    <d v="2018-11-28T00:00:00"/>
    <n v="27.94"/>
  </r>
  <r>
    <x v="453"/>
    <x v="453"/>
    <s v="SAN Split Payment - 1014739 - 21"/>
    <d v="2018-08-21T00:00:00"/>
    <m/>
    <d v="2018-08-21T00:00:00"/>
    <n v="14.86"/>
    <s v="                ,00"/>
    <s v="                ,00"/>
    <m/>
    <d v="2018-11-28T00:00:00"/>
    <n v="14.86"/>
  </r>
  <r>
    <x v="453"/>
    <x v="453"/>
    <s v="SAN Split Payment - 1014744 - 7"/>
    <d v="2018-08-21T00:00:00"/>
    <m/>
    <d v="2018-08-21T00:00:00"/>
    <n v="4.2699999999999996"/>
    <s v="                ,00"/>
    <s v="                ,00"/>
    <m/>
    <d v="2018-11-28T00:00:00"/>
    <n v="4.2699999999999996"/>
  </r>
  <r>
    <x v="453"/>
    <x v="453"/>
    <s v="SAN Split Payment - 1014747 - 13"/>
    <d v="2018-08-21T00:00:00"/>
    <m/>
    <d v="2018-08-21T00:00:00"/>
    <n v="4.16"/>
    <s v="                ,00"/>
    <s v="                ,00"/>
    <m/>
    <d v="2018-11-28T00:00:00"/>
    <n v="4.16"/>
  </r>
  <r>
    <x v="453"/>
    <x v="453"/>
    <s v="SAN Split Payment - 1014749 - 14"/>
    <d v="2018-08-21T00:00:00"/>
    <m/>
    <d v="2018-08-21T00:00:00"/>
    <n v="54.45"/>
    <s v="                ,00"/>
    <s v="                ,00"/>
    <m/>
    <d v="2018-11-28T00:00:00"/>
    <n v="54.45"/>
  </r>
  <r>
    <x v="453"/>
    <x v="453"/>
    <s v="SAN Split Payment - 1014754 - 19"/>
    <d v="2018-08-21T00:00:00"/>
    <m/>
    <d v="2018-08-21T00:00:00"/>
    <n v="204.26"/>
    <s v="                ,00"/>
    <s v="                ,00"/>
    <m/>
    <d v="2018-11-28T00:00:00"/>
    <n v="204.26"/>
  </r>
  <r>
    <x v="453"/>
    <x v="453"/>
    <s v="SAN Split Payment - 1014755 - 7"/>
    <d v="2018-08-21T00:00:00"/>
    <m/>
    <d v="2018-08-21T00:00:00"/>
    <n v="6.8"/>
    <s v="                ,00"/>
    <s v="                ,00"/>
    <m/>
    <d v="2018-11-28T00:00:00"/>
    <n v="6.8"/>
  </r>
  <r>
    <x v="453"/>
    <x v="453"/>
    <s v="SAN Split Payment - 1014758 - 7"/>
    <d v="2018-08-21T00:00:00"/>
    <m/>
    <d v="2018-08-21T00:00:00"/>
    <n v="1360.96"/>
    <s v="                ,00"/>
    <s v="                ,00"/>
    <m/>
    <d v="2018-11-28T00:00:00"/>
    <n v="1360.96"/>
  </r>
  <r>
    <x v="453"/>
    <x v="453"/>
    <s v="SAN Split Payment - 1014759 - 9"/>
    <d v="2018-08-21T00:00:00"/>
    <m/>
    <d v="2018-08-21T00:00:00"/>
    <s v="                ,01"/>
    <s v="                ,00"/>
    <s v="                ,00"/>
    <m/>
    <d v="2018-11-28T00:00:00"/>
    <n v="0.01"/>
  </r>
  <r>
    <x v="453"/>
    <x v="453"/>
    <s v="SAN Split Payment - 1014760 - 7"/>
    <d v="2018-08-21T00:00:00"/>
    <m/>
    <d v="2018-08-21T00:00:00"/>
    <n v="484"/>
    <s v="                ,00"/>
    <s v="                ,00"/>
    <m/>
    <d v="2018-11-28T00:00:00"/>
    <n v="484"/>
  </r>
  <r>
    <x v="453"/>
    <x v="453"/>
    <s v="SAN Split Payment - 1014762 - 7"/>
    <d v="2018-08-21T00:00:00"/>
    <m/>
    <d v="2018-08-21T00:00:00"/>
    <n v="40"/>
    <s v="                ,00"/>
    <s v="                ,00"/>
    <m/>
    <d v="2018-11-28T00:00:00"/>
    <n v="40"/>
  </r>
  <r>
    <x v="453"/>
    <x v="453"/>
    <s v="SAN Split Payment - 1014763 - 7"/>
    <d v="2018-08-21T00:00:00"/>
    <m/>
    <d v="2018-08-21T00:00:00"/>
    <n v="600"/>
    <s v="                ,00"/>
    <s v="                ,00"/>
    <m/>
    <d v="2018-11-28T00:00:00"/>
    <n v="600"/>
  </r>
  <r>
    <x v="453"/>
    <x v="453"/>
    <s v="SAN Split Payment - 1014764 - 7"/>
    <d v="2018-08-21T00:00:00"/>
    <m/>
    <d v="2018-08-21T00:00:00"/>
    <n v="180"/>
    <s v="                ,00"/>
    <s v="                ,00"/>
    <m/>
    <d v="2018-11-28T00:00:00"/>
    <n v="180"/>
  </r>
  <r>
    <x v="453"/>
    <x v="453"/>
    <s v="SAN Split Payment - 1014767 - 7"/>
    <d v="2018-08-21T00:00:00"/>
    <m/>
    <d v="2018-08-21T00:00:00"/>
    <n v="83.48"/>
    <s v="                ,00"/>
    <s v="                ,00"/>
    <m/>
    <d v="2018-11-28T00:00:00"/>
    <n v="83.48"/>
  </r>
  <r>
    <x v="453"/>
    <x v="453"/>
    <s v="SAN Split Payment - 1014875 - 7"/>
    <d v="2018-08-21T00:00:00"/>
    <m/>
    <d v="2018-08-21T00:00:00"/>
    <n v="40.659999999999997"/>
    <s v="                ,00"/>
    <s v="                ,00"/>
    <m/>
    <d v="2018-11-28T00:00:00"/>
    <n v="40.659999999999997"/>
  </r>
  <r>
    <x v="453"/>
    <x v="453"/>
    <s v="SAN Split Payment - 1014876 - 31"/>
    <d v="2018-08-21T00:00:00"/>
    <m/>
    <d v="2018-08-21T00:00:00"/>
    <n v="316.45"/>
    <s v="                ,00"/>
    <s v="                ,00"/>
    <m/>
    <d v="2018-11-28T00:00:00"/>
    <n v="316.45"/>
  </r>
  <r>
    <x v="453"/>
    <x v="453"/>
    <s v="SAN Split Payment - 1014879 - 19"/>
    <d v="2018-08-21T00:00:00"/>
    <m/>
    <d v="2018-08-21T00:00:00"/>
    <n v="120.12"/>
    <s v="                ,00"/>
    <s v="                ,00"/>
    <m/>
    <d v="2018-11-28T00:00:00"/>
    <n v="120.12"/>
  </r>
  <r>
    <x v="453"/>
    <x v="453"/>
    <s v="SAN Split Payment - 1014880 - 7"/>
    <d v="2018-08-21T00:00:00"/>
    <m/>
    <d v="2018-08-21T00:00:00"/>
    <n v="21.56"/>
    <s v="                ,00"/>
    <s v="                ,00"/>
    <m/>
    <d v="2018-11-28T00:00:00"/>
    <n v="21.56"/>
  </r>
  <r>
    <x v="453"/>
    <x v="453"/>
    <s v="SAN Split Payment - 1014881 - 7"/>
    <d v="2018-08-21T00:00:00"/>
    <m/>
    <d v="2018-08-21T00:00:00"/>
    <n v="22.49"/>
    <s v="                ,00"/>
    <s v="                ,00"/>
    <m/>
    <d v="2018-11-28T00:00:00"/>
    <n v="22.49"/>
  </r>
  <r>
    <x v="453"/>
    <x v="453"/>
    <s v="SAN Split Payment - 1014882 - 7"/>
    <d v="2018-08-21T00:00:00"/>
    <m/>
    <d v="2018-08-21T00:00:00"/>
    <n v="5.94"/>
    <s v="                ,00"/>
    <s v="                ,00"/>
    <m/>
    <d v="2018-11-28T00:00:00"/>
    <n v="5.94"/>
  </r>
  <r>
    <x v="453"/>
    <x v="453"/>
    <s v="SAN Split Payment - 1014883 - 19"/>
    <d v="2018-08-21T00:00:00"/>
    <m/>
    <d v="2018-08-21T00:00:00"/>
    <n v="96.62"/>
    <s v="                ,00"/>
    <s v="                ,00"/>
    <m/>
    <d v="2018-11-28T00:00:00"/>
    <n v="96.62"/>
  </r>
  <r>
    <x v="453"/>
    <x v="453"/>
    <s v="SAN Split Payment - 1014884 - 7"/>
    <d v="2018-08-21T00:00:00"/>
    <m/>
    <d v="2018-08-21T00:00:00"/>
    <n v="17.82"/>
    <s v="                ,00"/>
    <s v="                ,00"/>
    <m/>
    <d v="2018-11-28T00:00:00"/>
    <n v="17.82"/>
  </r>
  <r>
    <x v="453"/>
    <x v="453"/>
    <s v="SAN Split Payment - 1014887 - 7"/>
    <d v="2018-08-21T00:00:00"/>
    <m/>
    <d v="2018-08-21T00:00:00"/>
    <n v="96.62"/>
    <s v="                ,00"/>
    <s v="                ,00"/>
    <m/>
    <d v="2018-11-28T00:00:00"/>
    <n v="96.62"/>
  </r>
  <r>
    <x v="453"/>
    <x v="453"/>
    <s v="SAN Split Payment - 1014890 - 49"/>
    <d v="2018-08-21T00:00:00"/>
    <m/>
    <d v="2018-08-21T00:00:00"/>
    <n v="120.88"/>
    <s v="                ,00"/>
    <s v="                ,00"/>
    <m/>
    <d v="2018-11-28T00:00:00"/>
    <n v="120.88"/>
  </r>
  <r>
    <x v="453"/>
    <x v="453"/>
    <s v="SAN Split Payment - 1014891 - 7"/>
    <d v="2018-08-21T00:00:00"/>
    <m/>
    <d v="2018-08-21T00:00:00"/>
    <n v="136"/>
    <s v="                ,00"/>
    <s v="                ,00"/>
    <m/>
    <d v="2018-11-28T00:00:00"/>
    <n v="136"/>
  </r>
  <r>
    <x v="453"/>
    <x v="453"/>
    <s v="SAN Split Payment - 1014892 - 7"/>
    <d v="2018-08-21T00:00:00"/>
    <m/>
    <d v="2018-08-21T00:00:00"/>
    <n v="33.33"/>
    <s v="                ,00"/>
    <s v="                ,00"/>
    <m/>
    <d v="2018-11-28T00:00:00"/>
    <n v="33.33"/>
  </r>
  <r>
    <x v="453"/>
    <x v="453"/>
    <s v="SAN Split Payment - 1014893 - 7"/>
    <d v="2018-08-21T00:00:00"/>
    <m/>
    <d v="2018-08-21T00:00:00"/>
    <n v="432.4"/>
    <s v="                ,00"/>
    <s v="                ,00"/>
    <m/>
    <d v="2018-11-28T00:00:00"/>
    <n v="432.4"/>
  </r>
  <r>
    <x v="453"/>
    <x v="453"/>
    <s v="SAN Split Payment - 1014896 - 7"/>
    <d v="2018-08-21T00:00:00"/>
    <m/>
    <d v="2018-08-21T00:00:00"/>
    <n v="115.72"/>
    <s v="                ,00"/>
    <s v="                ,00"/>
    <m/>
    <d v="2018-11-28T00:00:00"/>
    <n v="115.72"/>
  </r>
  <r>
    <x v="453"/>
    <x v="453"/>
    <s v="SAN Split Payment - 1014897 - 7"/>
    <d v="2018-08-21T00:00:00"/>
    <m/>
    <d v="2018-08-21T00:00:00"/>
    <n v="111.6"/>
    <s v="                ,00"/>
    <s v="                ,00"/>
    <m/>
    <d v="2018-11-28T00:00:00"/>
    <n v="111.6"/>
  </r>
  <r>
    <x v="453"/>
    <x v="453"/>
    <s v="SAN Split Payment - 1014900 - 7"/>
    <d v="2018-08-21T00:00:00"/>
    <m/>
    <d v="2018-08-21T00:00:00"/>
    <n v="59.4"/>
    <s v="                ,00"/>
    <s v="                ,00"/>
    <m/>
    <d v="2018-11-28T00:00:00"/>
    <n v="59.4"/>
  </r>
  <r>
    <x v="453"/>
    <x v="453"/>
    <s v="SAN Split Payment - 1014901 - 13"/>
    <d v="2018-08-21T00:00:00"/>
    <m/>
    <d v="2018-08-21T00:00:00"/>
    <n v="160.81"/>
    <s v="                ,00"/>
    <s v="                ,00"/>
    <m/>
    <d v="2018-11-28T00:00:00"/>
    <n v="160.81"/>
  </r>
  <r>
    <x v="453"/>
    <x v="453"/>
    <s v="SAN Split Payment - 1014905 - 7"/>
    <d v="2018-08-21T00:00:00"/>
    <m/>
    <d v="2018-08-21T00:00:00"/>
    <n v="17.93"/>
    <s v="                ,00"/>
    <s v="                ,00"/>
    <m/>
    <d v="2018-11-28T00:00:00"/>
    <n v="17.93"/>
  </r>
  <r>
    <x v="453"/>
    <x v="453"/>
    <s v="SAN Split Payment - 1014906 - 7"/>
    <d v="2018-08-21T00:00:00"/>
    <m/>
    <d v="2018-08-21T00:00:00"/>
    <n v="11.88"/>
    <s v="                ,00"/>
    <s v="                ,00"/>
    <m/>
    <d v="2018-11-28T00:00:00"/>
    <n v="11.88"/>
  </r>
  <r>
    <x v="453"/>
    <x v="453"/>
    <s v="SAN Split Payment - 1014909 - 7"/>
    <d v="2018-08-21T00:00:00"/>
    <m/>
    <d v="2018-08-21T00:00:00"/>
    <n v="11.64"/>
    <s v="                ,00"/>
    <s v="                ,00"/>
    <m/>
    <d v="2018-11-28T00:00:00"/>
    <n v="11.64"/>
  </r>
  <r>
    <x v="453"/>
    <x v="453"/>
    <s v="SAN Split Payment - 1014913 - 7"/>
    <d v="2018-08-21T00:00:00"/>
    <m/>
    <d v="2018-08-21T00:00:00"/>
    <n v="322.08"/>
    <s v="                ,00"/>
    <s v="                ,00"/>
    <m/>
    <d v="2018-11-28T00:00:00"/>
    <n v="322.08"/>
  </r>
  <r>
    <x v="453"/>
    <x v="453"/>
    <s v="SAN Split Payment - 1014914 - 7"/>
    <d v="2018-08-21T00:00:00"/>
    <m/>
    <d v="2018-08-21T00:00:00"/>
    <n v="32.119999999999997"/>
    <s v="                ,00"/>
    <s v="                ,00"/>
    <m/>
    <d v="2018-11-28T00:00:00"/>
    <n v="32.119999999999997"/>
  </r>
  <r>
    <x v="453"/>
    <x v="453"/>
    <s v="SAN Split Payment - 1014918 - 16"/>
    <d v="2018-08-21T00:00:00"/>
    <m/>
    <d v="2018-08-21T00:00:00"/>
    <n v="104.55"/>
    <s v="                ,00"/>
    <s v="                ,00"/>
    <m/>
    <d v="2018-11-28T00:00:00"/>
    <n v="104.55"/>
  </r>
  <r>
    <x v="453"/>
    <x v="453"/>
    <s v="SAN Split Payment - 1014923 - 13"/>
    <d v="2018-08-21T00:00:00"/>
    <m/>
    <d v="2018-08-21T00:00:00"/>
    <n v="222"/>
    <s v="                ,00"/>
    <s v="                ,00"/>
    <m/>
    <d v="2018-11-28T00:00:00"/>
    <n v="222"/>
  </r>
  <r>
    <x v="453"/>
    <x v="453"/>
    <s v="SAN Split Payment - 1014924 - 7"/>
    <d v="2018-08-21T00:00:00"/>
    <m/>
    <d v="2018-08-21T00:00:00"/>
    <n v="9.57"/>
    <s v="                ,00"/>
    <s v="                ,00"/>
    <m/>
    <d v="2018-11-28T00:00:00"/>
    <n v="9.57"/>
  </r>
  <r>
    <x v="453"/>
    <x v="453"/>
    <s v="SAN Split Payment - 1014929 - 7"/>
    <d v="2018-08-21T00:00:00"/>
    <m/>
    <d v="2018-08-21T00:00:00"/>
    <n v="4301.4399999999996"/>
    <s v="                ,00"/>
    <s v="                ,00"/>
    <m/>
    <d v="2018-11-28T00:00:00"/>
    <n v="4301.4399999999996"/>
  </r>
  <r>
    <x v="453"/>
    <x v="453"/>
    <s v="SAN Split Payment - 1014930 - 7"/>
    <d v="2018-08-21T00:00:00"/>
    <m/>
    <d v="2018-08-21T00:00:00"/>
    <n v="166.34"/>
    <s v="                ,00"/>
    <s v="                ,00"/>
    <m/>
    <d v="2018-11-28T00:00:00"/>
    <n v="166.34"/>
  </r>
  <r>
    <x v="453"/>
    <x v="453"/>
    <s v="SAN Split Payment - 1014931 - 13"/>
    <d v="2018-08-21T00:00:00"/>
    <m/>
    <d v="2018-08-21T00:00:00"/>
    <n v="31.76"/>
    <s v="                ,00"/>
    <s v="                ,00"/>
    <m/>
    <d v="2018-11-28T00:00:00"/>
    <n v="31.76"/>
  </r>
  <r>
    <x v="453"/>
    <x v="453"/>
    <s v="SAN Split Payment - 1014937 - 7"/>
    <d v="2018-08-21T00:00:00"/>
    <m/>
    <d v="2018-08-21T00:00:00"/>
    <n v="254.07"/>
    <s v="                ,00"/>
    <s v="                ,00"/>
    <m/>
    <d v="2018-11-28T00:00:00"/>
    <n v="254.07"/>
  </r>
  <r>
    <x v="453"/>
    <x v="453"/>
    <s v="SAN Split Payment - 1014938 - 7"/>
    <d v="2018-08-21T00:00:00"/>
    <m/>
    <d v="2018-08-21T00:00:00"/>
    <n v="8.7100000000000009"/>
    <s v="                ,00"/>
    <s v="                ,00"/>
    <m/>
    <d v="2018-11-28T00:00:00"/>
    <n v="8.7100000000000009"/>
  </r>
  <r>
    <x v="453"/>
    <x v="453"/>
    <s v="SAN Split Payment - 1014939 - 7"/>
    <d v="2018-08-21T00:00:00"/>
    <m/>
    <d v="2018-08-21T00:00:00"/>
    <n v="549.20000000000005"/>
    <s v="                ,00"/>
    <s v="                ,00"/>
    <m/>
    <d v="2018-11-28T00:00:00"/>
    <n v="549.20000000000005"/>
  </r>
  <r>
    <x v="453"/>
    <x v="453"/>
    <s v="SAN Split Payment - 1014940 - 7"/>
    <d v="2018-08-21T00:00:00"/>
    <m/>
    <d v="2018-08-21T00:00:00"/>
    <n v="114"/>
    <s v="                ,00"/>
    <s v="                ,00"/>
    <m/>
    <d v="2018-11-28T00:00:00"/>
    <n v="114"/>
  </r>
  <r>
    <x v="453"/>
    <x v="453"/>
    <s v="SAN Split Payment - 1014941 - 7"/>
    <d v="2018-08-21T00:00:00"/>
    <m/>
    <d v="2018-08-21T00:00:00"/>
    <n v="1.74"/>
    <s v="                ,00"/>
    <s v="                ,00"/>
    <m/>
    <d v="2018-11-28T00:00:00"/>
    <n v="1.74"/>
  </r>
  <r>
    <x v="453"/>
    <x v="453"/>
    <s v="SAN Split Payment - 1014942 - 7"/>
    <d v="2018-08-21T00:00:00"/>
    <m/>
    <d v="2018-08-21T00:00:00"/>
    <n v="1.78"/>
    <s v="                ,00"/>
    <s v="                ,00"/>
    <m/>
    <d v="2018-11-28T00:00:00"/>
    <n v="1.78"/>
  </r>
  <r>
    <x v="453"/>
    <x v="453"/>
    <s v="SAN Split Payment - 1014943 - 7"/>
    <d v="2018-08-21T00:00:00"/>
    <m/>
    <d v="2018-08-21T00:00:00"/>
    <n v="1.53"/>
    <s v="                ,00"/>
    <s v="                ,00"/>
    <m/>
    <d v="2018-11-28T00:00:00"/>
    <n v="1.53"/>
  </r>
  <r>
    <x v="453"/>
    <x v="453"/>
    <s v="SAN Split Payment - 1014944 - 7"/>
    <d v="2018-08-21T00:00:00"/>
    <m/>
    <d v="2018-08-21T00:00:00"/>
    <n v="24"/>
    <s v="                ,00"/>
    <s v="                ,00"/>
    <m/>
    <d v="2018-11-28T00:00:00"/>
    <n v="24"/>
  </r>
  <r>
    <x v="453"/>
    <x v="453"/>
    <s v="SAN Split Payment - 1014945 - 7"/>
    <d v="2018-08-21T00:00:00"/>
    <m/>
    <d v="2018-08-21T00:00:00"/>
    <n v="18.350000000000001"/>
    <s v="                ,00"/>
    <s v="                ,00"/>
    <m/>
    <d v="2018-11-28T00:00:00"/>
    <n v="18.350000000000001"/>
  </r>
  <r>
    <x v="453"/>
    <x v="453"/>
    <s v="SAN Split Payment - 1014946 - 7"/>
    <d v="2018-08-21T00:00:00"/>
    <m/>
    <d v="2018-08-21T00:00:00"/>
    <n v="163.74"/>
    <s v="                ,00"/>
    <s v="                ,00"/>
    <m/>
    <d v="2018-11-28T00:00:00"/>
    <n v="163.74"/>
  </r>
  <r>
    <x v="453"/>
    <x v="453"/>
    <s v="SAN Split Payment - 1014947 - 7"/>
    <d v="2018-08-21T00:00:00"/>
    <m/>
    <d v="2018-08-21T00:00:00"/>
    <n v="72.900000000000006"/>
    <s v="                ,00"/>
    <s v="                ,00"/>
    <m/>
    <d v="2018-11-28T00:00:00"/>
    <n v="72.900000000000006"/>
  </r>
  <r>
    <x v="453"/>
    <x v="453"/>
    <s v="SAN Split Payment - 1014948 - 62"/>
    <d v="2018-08-21T00:00:00"/>
    <m/>
    <d v="2018-08-21T00:00:00"/>
    <n v="213.08"/>
    <s v="                ,00"/>
    <s v="                ,00"/>
    <m/>
    <d v="2018-11-28T00:00:00"/>
    <n v="213.08"/>
  </r>
  <r>
    <x v="453"/>
    <x v="453"/>
    <s v="SAN Split Payment - 1014950 - 7"/>
    <d v="2018-08-21T00:00:00"/>
    <m/>
    <d v="2018-08-21T00:00:00"/>
    <n v="1356"/>
    <s v="                ,00"/>
    <s v="                ,00"/>
    <m/>
    <d v="2018-11-28T00:00:00"/>
    <n v="1356"/>
  </r>
  <r>
    <x v="453"/>
    <x v="453"/>
    <s v="SAN Split Payment - 1014951 - 7"/>
    <d v="2018-08-21T00:00:00"/>
    <m/>
    <d v="2018-08-21T00:00:00"/>
    <n v="100"/>
    <s v="                ,00"/>
    <s v="                ,00"/>
    <m/>
    <d v="2018-11-28T00:00:00"/>
    <n v="100"/>
  </r>
  <r>
    <x v="453"/>
    <x v="453"/>
    <s v="SAN Split Payment - 1014953 - 13"/>
    <d v="2018-08-21T00:00:00"/>
    <m/>
    <d v="2018-08-21T00:00:00"/>
    <s v="                ,63"/>
    <s v="                ,00"/>
    <s v="                ,00"/>
    <m/>
    <d v="2018-11-28T00:00:00"/>
    <n v="0.63"/>
  </r>
  <r>
    <x v="453"/>
    <x v="453"/>
    <s v="SAN Split Payment - 1014954 - 7"/>
    <d v="2018-08-21T00:00:00"/>
    <m/>
    <d v="2018-08-21T00:00:00"/>
    <s v="                ,42"/>
    <s v="                ,00"/>
    <s v="                ,00"/>
    <m/>
    <d v="2018-11-28T00:00:00"/>
    <n v="0.42"/>
  </r>
  <r>
    <x v="453"/>
    <x v="453"/>
    <s v="SAN Split Payment - 1014955 - 7"/>
    <d v="2018-08-21T00:00:00"/>
    <m/>
    <d v="2018-08-21T00:00:00"/>
    <n v="100.2"/>
    <s v="                ,00"/>
    <s v="                ,00"/>
    <m/>
    <d v="2018-11-28T00:00:00"/>
    <n v="100.2"/>
  </r>
  <r>
    <x v="453"/>
    <x v="453"/>
    <s v="SAN Split Payment - 1014956 - 7"/>
    <d v="2018-08-21T00:00:00"/>
    <m/>
    <d v="2018-08-21T00:00:00"/>
    <n v="16.100000000000001"/>
    <s v="                ,00"/>
    <s v="                ,00"/>
    <m/>
    <d v="2018-11-28T00:00:00"/>
    <n v="16.100000000000001"/>
  </r>
  <r>
    <x v="453"/>
    <x v="453"/>
    <s v="SAN Split Payment - 1014957 - 7"/>
    <d v="2018-08-21T00:00:00"/>
    <m/>
    <d v="2018-08-21T00:00:00"/>
    <n v="13.9"/>
    <s v="                ,00"/>
    <s v="                ,00"/>
    <m/>
    <d v="2018-11-28T00:00:00"/>
    <n v="13.9"/>
  </r>
  <r>
    <x v="453"/>
    <x v="453"/>
    <s v="SAN Split Payment - 1014958 - 7"/>
    <d v="2018-08-21T00:00:00"/>
    <m/>
    <d v="2018-08-21T00:00:00"/>
    <n v="396"/>
    <s v="                ,00"/>
    <s v="                ,00"/>
    <m/>
    <d v="2018-11-28T00:00:00"/>
    <n v="396"/>
  </r>
  <r>
    <x v="453"/>
    <x v="453"/>
    <s v="SAN Split Payment - 1014959 - 13"/>
    <d v="2018-08-21T00:00:00"/>
    <m/>
    <d v="2018-08-21T00:00:00"/>
    <n v="52.67"/>
    <s v="                ,00"/>
    <s v="                ,00"/>
    <m/>
    <d v="2018-11-28T00:00:00"/>
    <n v="52.67"/>
  </r>
  <r>
    <x v="453"/>
    <x v="453"/>
    <s v="SAN Split Payment - 1014960 - 13"/>
    <d v="2018-08-21T00:00:00"/>
    <m/>
    <d v="2018-08-21T00:00:00"/>
    <n v="464.5"/>
    <s v="                ,00"/>
    <s v="                ,00"/>
    <m/>
    <d v="2018-11-28T00:00:00"/>
    <n v="464.5"/>
  </r>
  <r>
    <x v="453"/>
    <x v="453"/>
    <s v="SAN Split Payment - 1014961 - 7"/>
    <d v="2018-08-21T00:00:00"/>
    <m/>
    <d v="2018-08-21T00:00:00"/>
    <n v="274.60000000000002"/>
    <s v="                ,00"/>
    <s v="                ,00"/>
    <m/>
    <d v="2018-11-28T00:00:00"/>
    <n v="274.60000000000002"/>
  </r>
  <r>
    <x v="453"/>
    <x v="453"/>
    <s v="SAN Split Payment - 1015050 - 7"/>
    <d v="2018-08-21T00:00:00"/>
    <m/>
    <d v="2018-08-21T00:00:00"/>
    <n v="109.92"/>
    <s v="                ,00"/>
    <s v="                ,00"/>
    <m/>
    <d v="2018-11-28T00:00:00"/>
    <n v="109.92"/>
  </r>
  <r>
    <x v="453"/>
    <x v="453"/>
    <s v="SAN Split Payment - 1015051 - 25"/>
    <d v="2018-08-21T00:00:00"/>
    <m/>
    <d v="2018-08-21T00:00:00"/>
    <n v="1808.61"/>
    <s v="                ,00"/>
    <s v="                ,00"/>
    <m/>
    <d v="2018-11-28T00:00:00"/>
    <n v="1808.61"/>
  </r>
  <r>
    <x v="453"/>
    <x v="453"/>
    <s v="SAN Split Payment - 1015052 - 50"/>
    <d v="2018-08-21T00:00:00"/>
    <m/>
    <d v="2018-08-21T00:00:00"/>
    <n v="47.52"/>
    <s v="                ,00"/>
    <s v="                ,00"/>
    <m/>
    <d v="2018-11-28T00:00:00"/>
    <n v="47.52"/>
  </r>
  <r>
    <x v="453"/>
    <x v="453"/>
    <s v="SAN Split Payment - 1015053 - 19"/>
    <d v="2018-08-21T00:00:00"/>
    <m/>
    <d v="2018-08-21T00:00:00"/>
    <n v="22.56"/>
    <s v="                ,00"/>
    <s v="                ,00"/>
    <m/>
    <d v="2018-11-28T00:00:00"/>
    <n v="22.56"/>
  </r>
  <r>
    <x v="453"/>
    <x v="453"/>
    <s v="SAN Split Payment - 1015054 - 19"/>
    <d v="2018-08-21T00:00:00"/>
    <m/>
    <d v="2018-08-21T00:00:00"/>
    <n v="116.8"/>
    <s v="                ,00"/>
    <s v="                ,00"/>
    <m/>
    <d v="2018-11-28T00:00:00"/>
    <n v="116.8"/>
  </r>
  <r>
    <x v="453"/>
    <x v="453"/>
    <s v="SAN Split Payment - 1015055 - 31"/>
    <d v="2018-08-21T00:00:00"/>
    <m/>
    <d v="2018-08-21T00:00:00"/>
    <n v="2168.3200000000002"/>
    <s v="                ,00"/>
    <s v="                ,00"/>
    <m/>
    <d v="2018-11-28T00:00:00"/>
    <n v="2168.3200000000002"/>
  </r>
  <r>
    <x v="453"/>
    <x v="453"/>
    <s v="SAN Split Payment - 1015056 - 7"/>
    <d v="2018-08-21T00:00:00"/>
    <m/>
    <d v="2018-08-21T00:00:00"/>
    <n v="102.6"/>
    <s v="                ,00"/>
    <s v="                ,00"/>
    <m/>
    <d v="2018-11-28T00:00:00"/>
    <n v="102.6"/>
  </r>
  <r>
    <x v="453"/>
    <x v="453"/>
    <s v="SAN Split Payment - 1015057 - 80"/>
    <d v="2018-08-21T00:00:00"/>
    <m/>
    <d v="2018-08-21T00:00:00"/>
    <n v="67.680000000000007"/>
    <s v="                ,00"/>
    <s v="                ,00"/>
    <m/>
    <d v="2018-11-28T00:00:00"/>
    <n v="67.680000000000007"/>
  </r>
  <r>
    <x v="453"/>
    <x v="453"/>
    <s v="SAN Split Payment - 1015058 - 19"/>
    <d v="2018-08-21T00:00:00"/>
    <m/>
    <d v="2018-08-21T00:00:00"/>
    <n v="87.68"/>
    <s v="                ,00"/>
    <s v="                ,00"/>
    <m/>
    <d v="2018-11-28T00:00:00"/>
    <n v="87.68"/>
  </r>
  <r>
    <x v="453"/>
    <x v="453"/>
    <s v="SAN Split Payment - 1015059 - 7"/>
    <d v="2018-08-21T00:00:00"/>
    <m/>
    <d v="2018-08-21T00:00:00"/>
    <n v="34.54"/>
    <s v="                ,00"/>
    <s v="                ,00"/>
    <m/>
    <d v="2018-11-28T00:00:00"/>
    <n v="34.54"/>
  </r>
  <r>
    <x v="453"/>
    <x v="453"/>
    <s v="SAN Split Payment - 1015060 - 8"/>
    <d v="2018-08-21T00:00:00"/>
    <m/>
    <d v="2018-08-21T00:00:00"/>
    <n v="2.94"/>
    <s v="                ,00"/>
    <s v="                ,00"/>
    <m/>
    <d v="2018-11-28T00:00:00"/>
    <n v="2.94"/>
  </r>
  <r>
    <x v="453"/>
    <x v="453"/>
    <s v="SAN Split Payment - 1015061 - 13"/>
    <d v="2018-08-21T00:00:00"/>
    <m/>
    <d v="2018-08-21T00:00:00"/>
    <n v="327.49"/>
    <s v="                ,00"/>
    <s v="                ,00"/>
    <m/>
    <d v="2018-11-28T00:00:00"/>
    <n v="327.49"/>
  </r>
  <r>
    <x v="453"/>
    <x v="453"/>
    <s v="SAN Split Payment - 1015062 - 7"/>
    <d v="2018-08-21T00:00:00"/>
    <m/>
    <d v="2018-08-21T00:00:00"/>
    <n v="24.9"/>
    <s v="                ,00"/>
    <s v="                ,00"/>
    <m/>
    <d v="2018-11-28T00:00:00"/>
    <n v="24.9"/>
  </r>
  <r>
    <x v="453"/>
    <x v="453"/>
    <s v="SAN Split Payment - 1015063 - 7"/>
    <d v="2018-08-21T00:00:00"/>
    <m/>
    <d v="2018-08-21T00:00:00"/>
    <n v="2.0499999999999998"/>
    <s v="                ,00"/>
    <s v="                ,00"/>
    <m/>
    <d v="2018-11-28T00:00:00"/>
    <n v="2.0499999999999998"/>
  </r>
  <r>
    <x v="453"/>
    <x v="453"/>
    <s v="SAN Split Payment - 1015064 - 13"/>
    <d v="2018-08-21T00:00:00"/>
    <m/>
    <d v="2018-08-21T00:00:00"/>
    <n v="6.28"/>
    <s v="                ,00"/>
    <s v="                ,00"/>
    <m/>
    <d v="2018-11-28T00:00:00"/>
    <n v="6.28"/>
  </r>
  <r>
    <x v="453"/>
    <x v="453"/>
    <s v="SAN Split Payment - 1015065 - 49"/>
    <d v="2018-08-21T00:00:00"/>
    <m/>
    <d v="2018-08-21T00:00:00"/>
    <n v="7.6"/>
    <s v="                ,00"/>
    <s v="                ,00"/>
    <m/>
    <d v="2018-11-28T00:00:00"/>
    <n v="7.6"/>
  </r>
  <r>
    <x v="453"/>
    <x v="453"/>
    <s v="SAN Split Payment - 1015066 - 13"/>
    <d v="2018-08-21T00:00:00"/>
    <m/>
    <d v="2018-08-21T00:00:00"/>
    <n v="172.08"/>
    <s v="                ,00"/>
    <s v="                ,00"/>
    <m/>
    <d v="2018-11-28T00:00:00"/>
    <n v="172.08"/>
  </r>
  <r>
    <x v="453"/>
    <x v="453"/>
    <s v="SAN Split Payment - 1015067 - 7"/>
    <d v="2018-08-21T00:00:00"/>
    <m/>
    <d v="2018-08-21T00:00:00"/>
    <n v="116.16"/>
    <s v="                ,00"/>
    <s v="                ,00"/>
    <m/>
    <d v="2018-11-28T00:00:00"/>
    <n v="116.16"/>
  </r>
  <r>
    <x v="453"/>
    <x v="453"/>
    <s v="SAN Split Payment - 1015068 - 7"/>
    <d v="2018-08-21T00:00:00"/>
    <m/>
    <d v="2018-08-21T00:00:00"/>
    <n v="28.99"/>
    <s v="                ,00"/>
    <s v="                ,00"/>
    <m/>
    <d v="2018-11-28T00:00:00"/>
    <n v="28.99"/>
  </r>
  <r>
    <x v="453"/>
    <x v="453"/>
    <s v="SAN Split Payment - 1015069 - 40"/>
    <d v="2018-08-21T00:00:00"/>
    <m/>
    <d v="2018-08-21T00:00:00"/>
    <n v="46.45"/>
    <s v="                ,00"/>
    <s v="                ,00"/>
    <m/>
    <d v="2018-11-28T00:00:00"/>
    <n v="46.45"/>
  </r>
  <r>
    <x v="453"/>
    <x v="453"/>
    <s v="SAN Split Payment - 1015070 - 7"/>
    <d v="2018-08-21T00:00:00"/>
    <m/>
    <d v="2018-08-21T00:00:00"/>
    <n v="86.4"/>
    <s v="                ,00"/>
    <s v="                ,00"/>
    <m/>
    <d v="2018-11-28T00:00:00"/>
    <n v="86.4"/>
  </r>
  <r>
    <x v="453"/>
    <x v="453"/>
    <s v="SAN Split Payment - 1015071 - 7"/>
    <d v="2018-08-21T00:00:00"/>
    <m/>
    <d v="2018-08-21T00:00:00"/>
    <n v="20.48"/>
    <s v="                ,00"/>
    <s v="                ,00"/>
    <m/>
    <d v="2018-11-28T00:00:00"/>
    <n v="20.48"/>
  </r>
  <r>
    <x v="453"/>
    <x v="453"/>
    <s v="SAN Split Payment - 1015072 - 19"/>
    <d v="2018-08-21T00:00:00"/>
    <m/>
    <d v="2018-08-21T00:00:00"/>
    <n v="22.56"/>
    <s v="                ,00"/>
    <s v="                ,00"/>
    <m/>
    <d v="2018-11-28T00:00:00"/>
    <n v="22.56"/>
  </r>
  <r>
    <x v="453"/>
    <x v="453"/>
    <s v="SAN Split Payment - 1015073 - 93"/>
    <d v="2018-08-21T00:00:00"/>
    <m/>
    <d v="2018-08-21T00:00:00"/>
    <n v="112.43"/>
    <s v="                ,00"/>
    <s v="                ,00"/>
    <m/>
    <d v="2018-11-28T00:00:00"/>
    <n v="112.43"/>
  </r>
  <r>
    <x v="453"/>
    <x v="453"/>
    <s v="SAN Split Payment - 1015074 - 19"/>
    <d v="2018-08-21T00:00:00"/>
    <m/>
    <d v="2018-08-21T00:00:00"/>
    <n v="51.21"/>
    <s v="                ,00"/>
    <s v="                ,00"/>
    <m/>
    <d v="2018-11-28T00:00:00"/>
    <n v="51.21"/>
  </r>
  <r>
    <x v="453"/>
    <x v="453"/>
    <s v="SAN Split Payment - 1015075 - 25"/>
    <d v="2018-08-21T00:00:00"/>
    <m/>
    <d v="2018-08-21T00:00:00"/>
    <n v="15.97"/>
    <s v="                ,00"/>
    <s v="                ,00"/>
    <m/>
    <d v="2018-11-28T00:00:00"/>
    <n v="15.97"/>
  </r>
  <r>
    <x v="453"/>
    <x v="453"/>
    <s v="SAN Split Payment - 1015076 - 7"/>
    <d v="2018-08-21T00:00:00"/>
    <m/>
    <d v="2018-08-21T00:00:00"/>
    <n v="30.43"/>
    <s v="                ,00"/>
    <s v="                ,00"/>
    <m/>
    <d v="2018-11-28T00:00:00"/>
    <n v="30.43"/>
  </r>
  <r>
    <x v="453"/>
    <x v="453"/>
    <s v="SAN Split Payment - 1015079 - 7"/>
    <d v="2018-08-21T00:00:00"/>
    <m/>
    <d v="2018-08-21T00:00:00"/>
    <n v="109.16"/>
    <s v="                ,00"/>
    <s v="                ,00"/>
    <m/>
    <d v="2018-11-28T00:00:00"/>
    <n v="109.16"/>
  </r>
  <r>
    <x v="453"/>
    <x v="453"/>
    <s v="SAN Split Payment - 1015080 - 7"/>
    <d v="2018-08-21T00:00:00"/>
    <m/>
    <d v="2018-08-21T00:00:00"/>
    <n v="68"/>
    <s v="                ,00"/>
    <s v="                ,00"/>
    <m/>
    <d v="2018-11-28T00:00:00"/>
    <n v="68"/>
  </r>
  <r>
    <x v="453"/>
    <x v="453"/>
    <s v="SAN Split Payment - 1015081 - 7"/>
    <d v="2018-08-21T00:00:00"/>
    <m/>
    <d v="2018-08-21T00:00:00"/>
    <n v="170.4"/>
    <s v="                ,00"/>
    <s v="                ,00"/>
    <m/>
    <d v="2018-11-28T00:00:00"/>
    <n v="170.4"/>
  </r>
  <r>
    <x v="453"/>
    <x v="453"/>
    <s v="SAN Split Payment - 1015082 - 25"/>
    <d v="2018-08-21T00:00:00"/>
    <m/>
    <d v="2018-08-21T00:00:00"/>
    <n v="15.55"/>
    <s v="                ,00"/>
    <s v="                ,00"/>
    <m/>
    <d v="2018-11-28T00:00:00"/>
    <n v="15.55"/>
  </r>
  <r>
    <x v="453"/>
    <x v="453"/>
    <s v="SAN Split Payment - 1015084 - 8"/>
    <d v="2018-08-21T00:00:00"/>
    <m/>
    <d v="2018-08-21T00:00:00"/>
    <n v="139.13"/>
    <s v="                ,00"/>
    <s v="                ,00"/>
    <m/>
    <d v="2018-11-28T00:00:00"/>
    <n v="139.13"/>
  </r>
  <r>
    <x v="453"/>
    <x v="453"/>
    <s v="SAN Split Payment - 1015085 - 7"/>
    <d v="2018-08-21T00:00:00"/>
    <m/>
    <d v="2018-08-21T00:00:00"/>
    <n v="13.5"/>
    <s v="                ,00"/>
    <s v="                ,00"/>
    <m/>
    <d v="2018-11-28T00:00:00"/>
    <n v="13.5"/>
  </r>
  <r>
    <x v="453"/>
    <x v="453"/>
    <s v="SAN Split Payment - 1015086 - 139"/>
    <d v="2018-08-21T00:00:00"/>
    <m/>
    <d v="2018-08-21T00:00:00"/>
    <n v="60.4"/>
    <s v="                ,00"/>
    <s v="                ,00"/>
    <m/>
    <d v="2018-11-28T00:00:00"/>
    <n v="60.4"/>
  </r>
  <r>
    <x v="453"/>
    <x v="453"/>
    <s v="SAN Split Payment - 1015087 - 7"/>
    <d v="2018-08-21T00:00:00"/>
    <m/>
    <d v="2018-08-21T00:00:00"/>
    <n v="10.45"/>
    <s v="                ,00"/>
    <s v="                ,00"/>
    <m/>
    <d v="2018-11-28T00:00:00"/>
    <n v="10.45"/>
  </r>
  <r>
    <x v="453"/>
    <x v="453"/>
    <s v="SAN Split Payment - 1015088 - 128"/>
    <d v="2018-08-21T00:00:00"/>
    <m/>
    <d v="2018-08-21T00:00:00"/>
    <n v="596.76"/>
    <s v="                ,00"/>
    <s v="                ,00"/>
    <m/>
    <d v="2018-11-28T00:00:00"/>
    <n v="596.76"/>
  </r>
  <r>
    <x v="453"/>
    <x v="453"/>
    <s v="SAN Split Payment - 1015089 - 13"/>
    <d v="2018-08-21T00:00:00"/>
    <m/>
    <d v="2018-08-21T00:00:00"/>
    <n v="48.8"/>
    <s v="                ,00"/>
    <s v="                ,00"/>
    <m/>
    <d v="2018-11-28T00:00:00"/>
    <n v="48.8"/>
  </r>
  <r>
    <x v="453"/>
    <x v="453"/>
    <s v="SAN Split Payment - 1015091 - 7"/>
    <d v="2018-08-21T00:00:00"/>
    <m/>
    <d v="2018-08-21T00:00:00"/>
    <n v="68"/>
    <s v="                ,00"/>
    <s v="                ,00"/>
    <m/>
    <d v="2018-11-28T00:00:00"/>
    <n v="68"/>
  </r>
  <r>
    <x v="453"/>
    <x v="453"/>
    <s v="SAN Split Payment - 1015092 - 7"/>
    <d v="2018-08-21T00:00:00"/>
    <m/>
    <d v="2018-08-21T00:00:00"/>
    <n v="5.04"/>
    <s v="                ,00"/>
    <s v="                ,00"/>
    <m/>
    <d v="2018-11-28T00:00:00"/>
    <n v="5.04"/>
  </r>
  <r>
    <x v="453"/>
    <x v="453"/>
    <s v="SAN Split Payment - 1015093 - 7"/>
    <d v="2018-08-21T00:00:00"/>
    <m/>
    <d v="2018-08-21T00:00:00"/>
    <n v="7.83"/>
    <s v="                ,00"/>
    <s v="                ,00"/>
    <m/>
    <d v="2018-11-28T00:00:00"/>
    <n v="7.83"/>
  </r>
  <r>
    <x v="453"/>
    <x v="453"/>
    <s v="SAN Split Payment - 1015094 - 7"/>
    <d v="2018-08-21T00:00:00"/>
    <m/>
    <d v="2018-08-21T00:00:00"/>
    <n v="68"/>
    <s v="                ,00"/>
    <s v="                ,00"/>
    <m/>
    <d v="2018-11-28T00:00:00"/>
    <n v="68"/>
  </r>
  <r>
    <x v="453"/>
    <x v="453"/>
    <s v="SAN Split Payment - 1015096 - 7"/>
    <d v="2018-08-21T00:00:00"/>
    <m/>
    <d v="2018-08-21T00:00:00"/>
    <n v="3.46"/>
    <s v="                ,00"/>
    <s v="                ,00"/>
    <m/>
    <d v="2018-11-28T00:00:00"/>
    <n v="3.46"/>
  </r>
  <r>
    <x v="453"/>
    <x v="453"/>
    <s v="SAN Split Payment - 1015097 - 19"/>
    <d v="2018-08-21T00:00:00"/>
    <m/>
    <d v="2018-08-21T00:00:00"/>
    <n v="195.58"/>
    <s v="                ,00"/>
    <s v="                ,00"/>
    <m/>
    <d v="2018-11-28T00:00:00"/>
    <n v="195.58"/>
  </r>
  <r>
    <x v="453"/>
    <x v="453"/>
    <s v="SAN Split Payment - 1015101 - 97"/>
    <d v="2018-08-21T00:00:00"/>
    <m/>
    <d v="2018-08-21T00:00:00"/>
    <n v="2.4"/>
    <s v="                ,00"/>
    <s v="                ,00"/>
    <m/>
    <d v="2018-11-28T00:00:00"/>
    <n v="2.4"/>
  </r>
  <r>
    <x v="453"/>
    <x v="453"/>
    <s v="SAN Split Payment - 1015102 - 7"/>
    <d v="2018-08-21T00:00:00"/>
    <m/>
    <d v="2018-08-21T00:00:00"/>
    <n v="15.68"/>
    <s v="                ,00"/>
    <s v="                ,00"/>
    <m/>
    <d v="2018-11-28T00:00:00"/>
    <n v="15.68"/>
  </r>
  <r>
    <x v="453"/>
    <x v="453"/>
    <s v="SAN Split Payment - 1015104 - 7"/>
    <d v="2018-08-21T00:00:00"/>
    <m/>
    <d v="2018-08-21T00:00:00"/>
    <n v="62.7"/>
    <s v="                ,00"/>
    <s v="                ,00"/>
    <m/>
    <d v="2018-11-28T00:00:00"/>
    <n v="62.7"/>
  </r>
  <r>
    <x v="453"/>
    <x v="453"/>
    <s v="SAN Split Payment - 1015105 - 7"/>
    <d v="2018-08-21T00:00:00"/>
    <m/>
    <d v="2018-08-21T00:00:00"/>
    <n v="10.45"/>
    <s v="                ,00"/>
    <s v="                ,00"/>
    <m/>
    <d v="2018-11-28T00:00:00"/>
    <n v="10.45"/>
  </r>
  <r>
    <x v="453"/>
    <x v="453"/>
    <s v="SAN Split Payment - 1015106 - 13"/>
    <d v="2018-08-21T00:00:00"/>
    <m/>
    <d v="2018-08-21T00:00:00"/>
    <n v="172.08"/>
    <s v="                ,00"/>
    <s v="                ,00"/>
    <m/>
    <d v="2018-11-28T00:00:00"/>
    <n v="172.08"/>
  </r>
  <r>
    <x v="453"/>
    <x v="453"/>
    <s v="SAN Split Payment - 1015107 - 68"/>
    <d v="2018-08-21T00:00:00"/>
    <m/>
    <d v="2018-08-21T00:00:00"/>
    <n v="52.7"/>
    <s v="                ,00"/>
    <s v="                ,00"/>
    <m/>
    <d v="2018-11-28T00:00:00"/>
    <n v="52.7"/>
  </r>
  <r>
    <x v="453"/>
    <x v="453"/>
    <s v="SAN Split Payment - 1015108 - 68"/>
    <d v="2018-08-21T00:00:00"/>
    <m/>
    <d v="2018-08-21T00:00:00"/>
    <n v="49.25"/>
    <s v="                ,00"/>
    <s v="                ,00"/>
    <m/>
    <d v="2018-11-28T00:00:00"/>
    <n v="49.25"/>
  </r>
  <r>
    <x v="453"/>
    <x v="453"/>
    <s v="SAN Split Payment - 1015110 - 13"/>
    <d v="2018-08-21T00:00:00"/>
    <m/>
    <d v="2018-08-21T00:00:00"/>
    <n v="66"/>
    <s v="                ,00"/>
    <s v="                ,00"/>
    <m/>
    <d v="2018-11-28T00:00:00"/>
    <n v="66"/>
  </r>
  <r>
    <x v="453"/>
    <x v="453"/>
    <s v="SAN Split Payment - 1015111 - 37"/>
    <d v="2018-08-21T00:00:00"/>
    <m/>
    <d v="2018-08-21T00:00:00"/>
    <n v="30.56"/>
    <s v="                ,00"/>
    <s v="                ,00"/>
    <m/>
    <d v="2018-11-28T00:00:00"/>
    <n v="30.56"/>
  </r>
  <r>
    <x v="453"/>
    <x v="453"/>
    <s v="SAN Split Payment - 1015112 - 68"/>
    <d v="2018-08-21T00:00:00"/>
    <m/>
    <d v="2018-08-21T00:00:00"/>
    <n v="54.43"/>
    <s v="                ,00"/>
    <s v="                ,00"/>
    <m/>
    <d v="2018-11-28T00:00:00"/>
    <n v="54.43"/>
  </r>
  <r>
    <x v="453"/>
    <x v="453"/>
    <s v="SAN Split Payment - 1015115 - 7"/>
    <d v="2018-08-21T00:00:00"/>
    <m/>
    <d v="2018-08-21T00:00:00"/>
    <n v="3.21"/>
    <s v="                ,00"/>
    <s v="                ,00"/>
    <m/>
    <d v="2018-11-28T00:00:00"/>
    <n v="3.21"/>
  </r>
  <r>
    <x v="453"/>
    <x v="453"/>
    <s v="SAN Split Payment - 1015117 - 7"/>
    <d v="2018-08-21T00:00:00"/>
    <m/>
    <d v="2018-08-21T00:00:00"/>
    <n v="73.430000000000007"/>
    <s v="                ,00"/>
    <s v="                ,00"/>
    <m/>
    <d v="2018-11-28T00:00:00"/>
    <n v="73.430000000000007"/>
  </r>
  <r>
    <x v="453"/>
    <x v="453"/>
    <s v="SAN Split Payment - 1015119 - 7"/>
    <d v="2018-08-21T00:00:00"/>
    <m/>
    <d v="2018-08-21T00:00:00"/>
    <n v="67.69"/>
    <s v="                ,00"/>
    <s v="                ,00"/>
    <m/>
    <d v="2018-11-28T00:00:00"/>
    <n v="67.69"/>
  </r>
  <r>
    <x v="453"/>
    <x v="453"/>
    <s v="SAN Split Payment - 1015121 - 7"/>
    <d v="2018-08-21T00:00:00"/>
    <m/>
    <d v="2018-08-21T00:00:00"/>
    <n v="16.5"/>
    <s v="                ,00"/>
    <s v="                ,00"/>
    <m/>
    <d v="2018-11-28T00:00:00"/>
    <n v="16.5"/>
  </r>
  <r>
    <x v="453"/>
    <x v="453"/>
    <s v="SAN Split Payment - 1015122 - 7"/>
    <d v="2018-08-21T00:00:00"/>
    <m/>
    <d v="2018-08-21T00:00:00"/>
    <n v="7.92"/>
    <s v="                ,00"/>
    <s v="                ,00"/>
    <m/>
    <d v="2018-11-28T00:00:00"/>
    <n v="7.92"/>
  </r>
  <r>
    <x v="453"/>
    <x v="453"/>
    <s v="SAN Split Payment - 1015123 - 26"/>
    <d v="2018-08-21T00:00:00"/>
    <m/>
    <d v="2018-08-21T00:00:00"/>
    <n v="550.58000000000004"/>
    <s v="                ,00"/>
    <s v="                ,00"/>
    <m/>
    <d v="2018-11-28T00:00:00"/>
    <n v="550.58000000000004"/>
  </r>
  <r>
    <x v="453"/>
    <x v="453"/>
    <s v="SAN Split Payment - 1015124 - 25"/>
    <d v="2018-08-21T00:00:00"/>
    <m/>
    <d v="2018-08-21T00:00:00"/>
    <n v="206.34"/>
    <s v="                ,00"/>
    <s v="                ,00"/>
    <m/>
    <d v="2018-11-28T00:00:00"/>
    <n v="206.34"/>
  </r>
  <r>
    <x v="453"/>
    <x v="453"/>
    <s v="SAN Split Payment - 1015125 - 7"/>
    <d v="2018-08-21T00:00:00"/>
    <m/>
    <d v="2018-08-21T00:00:00"/>
    <n v="198"/>
    <s v="                ,00"/>
    <s v="                ,00"/>
    <m/>
    <d v="2018-11-28T00:00:00"/>
    <n v="198"/>
  </r>
  <r>
    <x v="453"/>
    <x v="453"/>
    <s v="SAN Split Payment - 1015126 - 13"/>
    <d v="2018-08-21T00:00:00"/>
    <m/>
    <d v="2018-08-21T00:00:00"/>
    <n v="250.21"/>
    <s v="                ,00"/>
    <s v="                ,00"/>
    <m/>
    <d v="2018-11-28T00:00:00"/>
    <n v="250.21"/>
  </r>
  <r>
    <x v="453"/>
    <x v="453"/>
    <s v="SAN Split Payment - 1015127 - 7"/>
    <d v="2018-08-21T00:00:00"/>
    <m/>
    <d v="2018-08-21T00:00:00"/>
    <n v="36.1"/>
    <s v="                ,00"/>
    <s v="                ,00"/>
    <m/>
    <d v="2018-11-28T00:00:00"/>
    <n v="36.1"/>
  </r>
  <r>
    <x v="453"/>
    <x v="453"/>
    <s v="SAN Split Payment - 1015129 - 7"/>
    <d v="2018-08-21T00:00:00"/>
    <m/>
    <d v="2018-08-21T00:00:00"/>
    <n v="25"/>
    <s v="                ,00"/>
    <s v="                ,00"/>
    <m/>
    <d v="2018-11-28T00:00:00"/>
    <n v="25"/>
  </r>
  <r>
    <x v="453"/>
    <x v="453"/>
    <s v="SAN Split Payment - 1015131 - 7"/>
    <d v="2018-08-21T00:00:00"/>
    <m/>
    <d v="2018-08-21T00:00:00"/>
    <n v="15.94"/>
    <s v="                ,00"/>
    <s v="                ,00"/>
    <m/>
    <d v="2018-11-28T00:00:00"/>
    <n v="15.94"/>
  </r>
  <r>
    <x v="453"/>
    <x v="453"/>
    <s v="SAN Split Payment - 1015132 - 7"/>
    <d v="2018-08-21T00:00:00"/>
    <m/>
    <d v="2018-08-21T00:00:00"/>
    <n v="91.8"/>
    <s v="                ,00"/>
    <s v="                ,00"/>
    <m/>
    <d v="2018-11-28T00:00:00"/>
    <n v="91.8"/>
  </r>
  <r>
    <x v="453"/>
    <x v="453"/>
    <s v="SAN Split Payment - 1015133 - 13"/>
    <d v="2018-08-21T00:00:00"/>
    <m/>
    <d v="2018-08-21T00:00:00"/>
    <n v="51.92"/>
    <s v="                ,00"/>
    <s v="                ,00"/>
    <m/>
    <d v="2018-11-28T00:00:00"/>
    <n v="51.92"/>
  </r>
  <r>
    <x v="453"/>
    <x v="453"/>
    <s v="SAN Split Payment - 1015134 - 7"/>
    <d v="2018-08-21T00:00:00"/>
    <m/>
    <d v="2018-08-21T00:00:00"/>
    <n v="231"/>
    <s v="                ,00"/>
    <s v="                ,00"/>
    <m/>
    <d v="2018-11-28T00:00:00"/>
    <n v="231"/>
  </r>
  <r>
    <x v="453"/>
    <x v="453"/>
    <s v="SAN Split Payment - 1015135 - 25"/>
    <d v="2018-08-21T00:00:00"/>
    <m/>
    <d v="2018-08-21T00:00:00"/>
    <n v="35.93"/>
    <s v="                ,00"/>
    <s v="                ,00"/>
    <m/>
    <d v="2018-11-28T00:00:00"/>
    <n v="35.93"/>
  </r>
  <r>
    <x v="453"/>
    <x v="453"/>
    <s v="SAN Split Payment - 1015136 - 7"/>
    <d v="2018-08-21T00:00:00"/>
    <m/>
    <d v="2018-08-21T00:00:00"/>
    <n v="154"/>
    <s v="                ,00"/>
    <s v="                ,00"/>
    <m/>
    <d v="2018-11-28T00:00:00"/>
    <n v="154"/>
  </r>
  <r>
    <x v="453"/>
    <x v="453"/>
    <s v="SAN Split Payment - 1015138 - 19"/>
    <d v="2018-08-21T00:00:00"/>
    <m/>
    <d v="2018-08-21T00:00:00"/>
    <n v="168.08"/>
    <s v="                ,00"/>
    <s v="                ,00"/>
    <m/>
    <d v="2018-11-28T00:00:00"/>
    <n v="168.08"/>
  </r>
  <r>
    <x v="453"/>
    <x v="453"/>
    <s v="SAN Split Payment - 1015139 - 7"/>
    <d v="2018-08-21T00:00:00"/>
    <m/>
    <d v="2018-08-21T00:00:00"/>
    <n v="54.91"/>
    <s v="                ,00"/>
    <s v="                ,00"/>
    <m/>
    <d v="2018-11-28T00:00:00"/>
    <n v="54.91"/>
  </r>
  <r>
    <x v="453"/>
    <x v="453"/>
    <s v="SAN Split Payment - 1015140 - 7"/>
    <d v="2018-08-21T00:00:00"/>
    <m/>
    <d v="2018-08-21T00:00:00"/>
    <n v="20.68"/>
    <s v="                ,00"/>
    <s v="                ,00"/>
    <m/>
    <d v="2018-11-28T00:00:00"/>
    <n v="20.68"/>
  </r>
  <r>
    <x v="453"/>
    <x v="453"/>
    <s v="SAN Split Payment - 1015141 - 7"/>
    <d v="2018-08-21T00:00:00"/>
    <m/>
    <d v="2018-08-21T00:00:00"/>
    <n v="170.41"/>
    <s v="                ,00"/>
    <s v="                ,00"/>
    <m/>
    <d v="2018-11-28T00:00:00"/>
    <n v="170.41"/>
  </r>
  <r>
    <x v="453"/>
    <x v="453"/>
    <s v="SAN Split Payment - 1015142 - 7"/>
    <d v="2018-08-21T00:00:00"/>
    <m/>
    <d v="2018-08-21T00:00:00"/>
    <n v="93.98"/>
    <s v="                ,00"/>
    <s v="                ,00"/>
    <m/>
    <d v="2018-11-28T00:00:00"/>
    <n v="93.98"/>
  </r>
  <r>
    <x v="453"/>
    <x v="453"/>
    <s v="SAN Split Payment - 1015143 - 7"/>
    <d v="2018-08-21T00:00:00"/>
    <m/>
    <d v="2018-08-21T00:00:00"/>
    <n v="1.25"/>
    <s v="                ,00"/>
    <s v="                ,00"/>
    <m/>
    <d v="2018-11-28T00:00:00"/>
    <n v="1.25"/>
  </r>
  <r>
    <x v="453"/>
    <x v="453"/>
    <s v="SAN Split Payment - 1015146 - 7"/>
    <d v="2018-08-21T00:00:00"/>
    <m/>
    <d v="2018-08-21T00:00:00"/>
    <n v="34.06"/>
    <s v="                ,00"/>
    <s v="                ,00"/>
    <m/>
    <d v="2018-11-28T00:00:00"/>
    <n v="34.06"/>
  </r>
  <r>
    <x v="453"/>
    <x v="453"/>
    <s v="SAN Split Payment - 1015147 - 13"/>
    <d v="2018-08-21T00:00:00"/>
    <m/>
    <d v="2018-08-21T00:00:00"/>
    <n v="39.6"/>
    <s v="                ,00"/>
    <s v="                ,00"/>
    <m/>
    <d v="2018-11-28T00:00:00"/>
    <n v="39.6"/>
  </r>
  <r>
    <x v="453"/>
    <x v="453"/>
    <s v="SAN Split Payment - 1015151 - 7"/>
    <d v="2018-08-21T00:00:00"/>
    <m/>
    <d v="2018-08-21T00:00:00"/>
    <n v="59.4"/>
    <s v="                ,00"/>
    <s v="                ,00"/>
    <m/>
    <d v="2018-11-28T00:00:00"/>
    <n v="59.4"/>
  </r>
  <r>
    <x v="453"/>
    <x v="453"/>
    <s v="SAN Split Payment - 1015152 - 13"/>
    <d v="2018-08-21T00:00:00"/>
    <m/>
    <d v="2018-08-21T00:00:00"/>
    <n v="61.6"/>
    <s v="                ,00"/>
    <s v="                ,00"/>
    <m/>
    <d v="2018-11-28T00:00:00"/>
    <n v="61.6"/>
  </r>
  <r>
    <x v="453"/>
    <x v="453"/>
    <s v="SAN Split Payment - 1015154 - 7"/>
    <d v="2018-08-21T00:00:00"/>
    <m/>
    <d v="2018-08-21T00:00:00"/>
    <n v="38.83"/>
    <s v="                ,00"/>
    <s v="                ,00"/>
    <m/>
    <d v="2018-11-28T00:00:00"/>
    <n v="38.83"/>
  </r>
  <r>
    <x v="453"/>
    <x v="453"/>
    <s v="SAN Split Payment - 1015240 - 7"/>
    <d v="2018-08-21T00:00:00"/>
    <m/>
    <d v="2018-08-21T00:00:00"/>
    <n v="23.62"/>
    <s v="                ,00"/>
    <s v="                ,00"/>
    <m/>
    <d v="2018-11-28T00:00:00"/>
    <n v="23.62"/>
  </r>
  <r>
    <x v="453"/>
    <x v="453"/>
    <s v="SAN Split Payment - 1015250 - 7"/>
    <d v="2018-08-21T00:00:00"/>
    <m/>
    <d v="2018-08-21T00:00:00"/>
    <n v="23.62"/>
    <s v="                ,00"/>
    <s v="                ,00"/>
    <m/>
    <d v="2018-11-28T00:00:00"/>
    <n v="23.62"/>
  </r>
  <r>
    <x v="453"/>
    <x v="453"/>
    <s v="SAN Split Payment - 1015255 - 27"/>
    <d v="2018-08-21T00:00:00"/>
    <m/>
    <d v="2018-08-21T00:00:00"/>
    <n v="116.09"/>
    <s v="                ,00"/>
    <s v="                ,00"/>
    <m/>
    <d v="2018-11-28T00:00:00"/>
    <n v="116.09"/>
  </r>
  <r>
    <x v="453"/>
    <x v="453"/>
    <s v="SAN Split Payment - 1015258 - 45"/>
    <d v="2018-08-21T00:00:00"/>
    <m/>
    <d v="2018-08-21T00:00:00"/>
    <n v="559.11"/>
    <s v="                ,00"/>
    <s v="                ,00"/>
    <m/>
    <d v="2018-11-28T00:00:00"/>
    <n v="559.11"/>
  </r>
  <r>
    <x v="453"/>
    <x v="453"/>
    <s v="SAN Split Payment - 1015342 - 8"/>
    <d v="2018-08-21T00:00:00"/>
    <m/>
    <d v="2018-08-21T00:00:00"/>
    <n v="4108.7700000000004"/>
    <s v="                ,00"/>
    <s v="                ,00"/>
    <m/>
    <d v="2018-11-28T00:00:00"/>
    <n v="4108.7700000000004"/>
  </r>
  <r>
    <x v="453"/>
    <x v="453"/>
    <s v="SAN Split Payment - 1015496 - 7"/>
    <d v="2018-08-21T00:00:00"/>
    <m/>
    <d v="2018-08-21T00:00:00"/>
    <n v="2.68"/>
    <s v="                ,00"/>
    <s v="                ,00"/>
    <m/>
    <d v="2018-11-28T00:00:00"/>
    <n v="2.68"/>
  </r>
  <r>
    <x v="453"/>
    <x v="453"/>
    <s v="SAN Split Payment - 1015497 - 19"/>
    <d v="2018-08-21T00:00:00"/>
    <m/>
    <d v="2018-08-21T00:00:00"/>
    <n v="7.2"/>
    <s v="                ,00"/>
    <s v="                ,00"/>
    <m/>
    <d v="2018-11-28T00:00:00"/>
    <n v="7.2"/>
  </r>
  <r>
    <x v="453"/>
    <x v="453"/>
    <s v="SAN Split Payment - 1015498 - 7"/>
    <d v="2018-08-21T00:00:00"/>
    <m/>
    <d v="2018-08-21T00:00:00"/>
    <n v="107.3"/>
    <s v="                ,00"/>
    <s v="                ,00"/>
    <m/>
    <d v="2018-11-28T00:00:00"/>
    <n v="107.3"/>
  </r>
  <r>
    <x v="453"/>
    <x v="453"/>
    <s v="SAN Split Payment - 1015500 - 7"/>
    <d v="2018-08-21T00:00:00"/>
    <m/>
    <d v="2018-08-21T00:00:00"/>
    <n v="17.690000000000001"/>
    <s v="                ,00"/>
    <s v="                ,00"/>
    <m/>
    <d v="2018-11-28T00:00:00"/>
    <n v="17.690000000000001"/>
  </r>
  <r>
    <x v="453"/>
    <x v="453"/>
    <s v="SAN Split Payment - 1015502 - 14"/>
    <d v="2018-08-21T00:00:00"/>
    <m/>
    <d v="2018-08-21T00:00:00"/>
    <n v="12.21"/>
    <s v="                ,00"/>
    <s v="                ,00"/>
    <m/>
    <d v="2018-11-28T00:00:00"/>
    <n v="12.21"/>
  </r>
  <r>
    <x v="453"/>
    <x v="453"/>
    <s v="SAN Split Payment - 1015504 - 21"/>
    <d v="2018-08-21T00:00:00"/>
    <m/>
    <d v="2018-08-21T00:00:00"/>
    <n v="371.72"/>
    <s v="                ,00"/>
    <s v="                ,00"/>
    <m/>
    <d v="2018-11-28T00:00:00"/>
    <n v="371.72"/>
  </r>
  <r>
    <x v="453"/>
    <x v="453"/>
    <s v="SAN Split Payment - 1015508 - 7"/>
    <d v="2018-08-21T00:00:00"/>
    <m/>
    <d v="2018-08-21T00:00:00"/>
    <n v="6.6"/>
    <s v="                ,00"/>
    <s v="                ,00"/>
    <m/>
    <d v="2018-11-28T00:00:00"/>
    <n v="6.6"/>
  </r>
  <r>
    <x v="453"/>
    <x v="453"/>
    <s v="SAN Split Payment - 1015510 - 9"/>
    <d v="2018-08-21T00:00:00"/>
    <m/>
    <d v="2018-08-21T00:00:00"/>
    <n v="122.72"/>
    <s v="                ,00"/>
    <s v="                ,00"/>
    <m/>
    <d v="2018-11-28T00:00:00"/>
    <n v="122.72"/>
  </r>
  <r>
    <x v="453"/>
    <x v="453"/>
    <s v="SAN Split Payment - 1015511 - 7"/>
    <d v="2018-08-21T00:00:00"/>
    <m/>
    <d v="2018-08-21T00:00:00"/>
    <n v="32.67"/>
    <s v="                ,00"/>
    <s v="                ,00"/>
    <m/>
    <d v="2018-11-28T00:00:00"/>
    <n v="32.67"/>
  </r>
  <r>
    <x v="453"/>
    <x v="453"/>
    <s v="SAN Split Payment - 1015515 - 7"/>
    <d v="2018-08-21T00:00:00"/>
    <m/>
    <d v="2018-08-21T00:00:00"/>
    <n v="10536.51"/>
    <s v="                ,00"/>
    <s v="                ,00"/>
    <m/>
    <d v="2018-11-28T00:00:00"/>
    <n v="10536.51"/>
  </r>
  <r>
    <x v="453"/>
    <x v="453"/>
    <s v="SAN Split Payment - 1015516 - 7"/>
    <d v="2018-08-21T00:00:00"/>
    <m/>
    <d v="2018-08-21T00:00:00"/>
    <n v="282.47000000000003"/>
    <s v="                ,00"/>
    <s v="                ,00"/>
    <m/>
    <d v="2018-11-28T00:00:00"/>
    <n v="282.47000000000003"/>
  </r>
  <r>
    <x v="453"/>
    <x v="453"/>
    <s v="SAN Split Payment - 1015518 - 13"/>
    <d v="2018-08-21T00:00:00"/>
    <m/>
    <d v="2018-08-21T00:00:00"/>
    <n v="834.9"/>
    <s v="                ,00"/>
    <s v="                ,00"/>
    <m/>
    <d v="2018-11-28T00:00:00"/>
    <n v="834.9"/>
  </r>
  <r>
    <x v="453"/>
    <x v="453"/>
    <s v="SAN Split Payment - 1015519 - 7"/>
    <d v="2018-08-21T00:00:00"/>
    <m/>
    <d v="2018-08-21T00:00:00"/>
    <n v="87.3"/>
    <s v="                ,00"/>
    <s v="                ,00"/>
    <m/>
    <d v="2018-11-28T00:00:00"/>
    <n v="87.3"/>
  </r>
  <r>
    <x v="453"/>
    <x v="453"/>
    <s v="SAN Split Payment - 1015520 - 7"/>
    <d v="2018-08-21T00:00:00"/>
    <m/>
    <d v="2018-08-21T00:00:00"/>
    <n v="21.2"/>
    <s v="                ,00"/>
    <s v="                ,00"/>
    <m/>
    <d v="2018-11-28T00:00:00"/>
    <n v="21.2"/>
  </r>
  <r>
    <x v="453"/>
    <x v="453"/>
    <s v="SAN Split Payment - 1015521 - 7"/>
    <d v="2018-08-21T00:00:00"/>
    <m/>
    <d v="2018-08-21T00:00:00"/>
    <n v="19.57"/>
    <s v="                ,00"/>
    <s v="                ,00"/>
    <m/>
    <d v="2018-11-28T00:00:00"/>
    <n v="19.57"/>
  </r>
  <r>
    <x v="453"/>
    <x v="453"/>
    <s v="SAN Split Payment - 1015529 - 19"/>
    <d v="2018-08-21T00:00:00"/>
    <m/>
    <d v="2018-08-21T00:00:00"/>
    <n v="92"/>
    <s v="                ,00"/>
    <s v="                ,00"/>
    <m/>
    <d v="2018-11-28T00:00:00"/>
    <n v="92"/>
  </r>
  <r>
    <x v="453"/>
    <x v="453"/>
    <s v="SAN Split Payment - 1015530 - 14"/>
    <d v="2018-08-21T00:00:00"/>
    <m/>
    <d v="2018-08-21T00:00:00"/>
    <n v="22.45"/>
    <s v="                ,00"/>
    <s v="                ,00"/>
    <m/>
    <d v="2018-11-28T00:00:00"/>
    <n v="22.45"/>
  </r>
  <r>
    <x v="453"/>
    <x v="453"/>
    <s v="SAN Split Payment - 1015531 - 13"/>
    <d v="2018-08-21T00:00:00"/>
    <m/>
    <d v="2018-08-21T00:00:00"/>
    <n v="44"/>
    <s v="                ,00"/>
    <s v="                ,00"/>
    <m/>
    <d v="2018-11-28T00:00:00"/>
    <n v="44"/>
  </r>
  <r>
    <x v="453"/>
    <x v="453"/>
    <s v="SAN Split Payment - 1015534 - 7"/>
    <d v="2018-08-21T00:00:00"/>
    <m/>
    <d v="2018-08-21T00:00:00"/>
    <n v="27.96"/>
    <s v="                ,00"/>
    <s v="                ,00"/>
    <m/>
    <d v="2018-11-28T00:00:00"/>
    <n v="27.96"/>
  </r>
  <r>
    <x v="453"/>
    <x v="453"/>
    <s v="SAN Split Payment - 1015535 - 19"/>
    <d v="2018-08-21T00:00:00"/>
    <m/>
    <d v="2018-08-21T00:00:00"/>
    <n v="92"/>
    <s v="                ,00"/>
    <s v="                ,00"/>
    <m/>
    <d v="2018-11-28T00:00:00"/>
    <n v="92"/>
  </r>
  <r>
    <x v="453"/>
    <x v="453"/>
    <s v="SAN Split Payment - 1015536 - 59"/>
    <d v="2018-08-21T00:00:00"/>
    <m/>
    <d v="2018-08-21T00:00:00"/>
    <n v="197.98"/>
    <s v="                ,00"/>
    <s v="                ,00"/>
    <m/>
    <d v="2018-11-28T00:00:00"/>
    <n v="197.98"/>
  </r>
  <r>
    <x v="453"/>
    <x v="453"/>
    <s v="SAN Split Payment - 1015540 - 19"/>
    <d v="2018-08-21T00:00:00"/>
    <m/>
    <d v="2018-08-21T00:00:00"/>
    <n v="95.6"/>
    <s v="                ,00"/>
    <s v="                ,00"/>
    <m/>
    <d v="2018-11-28T00:00:00"/>
    <n v="95.6"/>
  </r>
  <r>
    <x v="453"/>
    <x v="453"/>
    <s v="SAN Split Payment - 1015542 - 7"/>
    <d v="2018-08-21T00:00:00"/>
    <m/>
    <d v="2018-08-21T00:00:00"/>
    <n v="1105.3"/>
    <s v="                ,00"/>
    <s v="                ,00"/>
    <m/>
    <d v="2018-11-28T00:00:00"/>
    <n v="1105.3"/>
  </r>
  <r>
    <x v="453"/>
    <x v="453"/>
    <s v="SAN Split Payment - 1015588 - 7"/>
    <d v="2018-08-21T00:00:00"/>
    <m/>
    <d v="2018-08-21T00:00:00"/>
    <n v="300"/>
    <s v="                ,00"/>
    <s v="                ,00"/>
    <m/>
    <d v="2018-11-28T00:00:00"/>
    <n v="300"/>
  </r>
  <r>
    <x v="453"/>
    <x v="453"/>
    <s v="SAN Split Payment - 1015589 - 81"/>
    <d v="2018-08-21T00:00:00"/>
    <m/>
    <d v="2018-08-21T00:00:00"/>
    <n v="130.91999999999999"/>
    <s v="                ,00"/>
    <s v="                ,00"/>
    <m/>
    <d v="2018-11-28T00:00:00"/>
    <n v="130.91999999999999"/>
  </r>
  <r>
    <x v="453"/>
    <x v="453"/>
    <s v="SAN Split Payment - 1015590 - 7"/>
    <d v="2018-08-21T00:00:00"/>
    <m/>
    <d v="2018-08-21T00:00:00"/>
    <n v="198.97"/>
    <s v="                ,00"/>
    <s v="                ,00"/>
    <m/>
    <d v="2018-11-28T00:00:00"/>
    <n v="198.97"/>
  </r>
  <r>
    <x v="453"/>
    <x v="453"/>
    <s v="SAN Split Payment - 1015591 - 7"/>
    <d v="2018-08-21T00:00:00"/>
    <m/>
    <d v="2018-08-21T00:00:00"/>
    <n v="525"/>
    <s v="                ,00"/>
    <s v="                ,00"/>
    <m/>
    <d v="2018-11-28T00:00:00"/>
    <n v="525"/>
  </r>
  <r>
    <x v="453"/>
    <x v="453"/>
    <s v="SAN Split Payment - 1015592 - 7"/>
    <d v="2018-08-21T00:00:00"/>
    <m/>
    <d v="2018-08-21T00:00:00"/>
    <n v="7.85"/>
    <s v="                ,00"/>
    <s v="                ,00"/>
    <m/>
    <d v="2018-11-28T00:00:00"/>
    <n v="7.85"/>
  </r>
  <r>
    <x v="453"/>
    <x v="453"/>
    <s v="SAN Split Payment - 1015595 - 7"/>
    <d v="2018-08-21T00:00:00"/>
    <m/>
    <d v="2018-08-21T00:00:00"/>
    <n v="611.78"/>
    <s v="                ,00"/>
    <s v="                ,00"/>
    <m/>
    <d v="2018-11-28T00:00:00"/>
    <n v="611.78"/>
  </r>
  <r>
    <x v="453"/>
    <x v="453"/>
    <s v="SAN Split Payment - 1015596 - 7"/>
    <d v="2018-08-21T00:00:00"/>
    <m/>
    <d v="2018-08-21T00:00:00"/>
    <n v="61.38"/>
    <s v="                ,00"/>
    <s v="                ,00"/>
    <m/>
    <d v="2018-11-28T00:00:00"/>
    <n v="61.38"/>
  </r>
  <r>
    <x v="453"/>
    <x v="453"/>
    <s v="SAN Split Payment - 1015597 - 26"/>
    <d v="2018-08-21T00:00:00"/>
    <m/>
    <d v="2018-08-21T00:00:00"/>
    <n v="69.62"/>
    <s v="                ,00"/>
    <s v="                ,00"/>
    <m/>
    <d v="2018-11-28T00:00:00"/>
    <n v="69.62"/>
  </r>
  <r>
    <x v="453"/>
    <x v="453"/>
    <s v="SAN Split Payment - 1015599 - 7"/>
    <d v="2018-08-21T00:00:00"/>
    <m/>
    <d v="2018-08-21T00:00:00"/>
    <n v="67.89"/>
    <s v="                ,00"/>
    <s v="                ,00"/>
    <m/>
    <d v="2018-11-28T00:00:00"/>
    <n v="67.89"/>
  </r>
  <r>
    <x v="453"/>
    <x v="453"/>
    <s v="SAN Split Payment - 1015600 - 7"/>
    <d v="2018-08-21T00:00:00"/>
    <m/>
    <d v="2018-08-21T00:00:00"/>
    <n v="144.80000000000001"/>
    <s v="                ,00"/>
    <s v="                ,00"/>
    <m/>
    <d v="2018-11-28T00:00:00"/>
    <n v="144.80000000000001"/>
  </r>
  <r>
    <x v="453"/>
    <x v="453"/>
    <s v="SAN Split Payment - 1015601 - 7"/>
    <d v="2018-08-21T00:00:00"/>
    <m/>
    <d v="2018-08-21T00:00:00"/>
    <n v="23.5"/>
    <s v="                ,00"/>
    <s v="                ,00"/>
    <m/>
    <d v="2018-11-28T00:00:00"/>
    <n v="23.5"/>
  </r>
  <r>
    <x v="453"/>
    <x v="453"/>
    <s v="SAN Split Payment - 1015602 - 7"/>
    <d v="2018-08-21T00:00:00"/>
    <m/>
    <d v="2018-08-21T00:00:00"/>
    <n v="28.51"/>
    <s v="                ,00"/>
    <s v="                ,00"/>
    <m/>
    <d v="2018-11-28T00:00:00"/>
    <n v="28.51"/>
  </r>
  <r>
    <x v="453"/>
    <x v="453"/>
    <s v="SAN Split Payment - 1015604 - 13"/>
    <d v="2018-08-21T00:00:00"/>
    <m/>
    <d v="2018-08-21T00:00:00"/>
    <n v="382.8"/>
    <s v="                ,00"/>
    <s v="                ,00"/>
    <m/>
    <d v="2018-11-28T00:00:00"/>
    <n v="382.8"/>
  </r>
  <r>
    <x v="453"/>
    <x v="453"/>
    <s v="SAN Split Payment - 1015605 - 19"/>
    <d v="2018-08-21T00:00:00"/>
    <m/>
    <d v="2018-08-21T00:00:00"/>
    <n v="92.84"/>
    <s v="                ,00"/>
    <s v="                ,00"/>
    <m/>
    <d v="2018-11-28T00:00:00"/>
    <n v="92.84"/>
  </r>
  <r>
    <x v="453"/>
    <x v="453"/>
    <s v="SAN Split Payment - 1015606 - 19"/>
    <d v="2018-08-21T00:00:00"/>
    <m/>
    <d v="2018-08-21T00:00:00"/>
    <n v="28.16"/>
    <s v="                ,00"/>
    <s v="                ,00"/>
    <m/>
    <d v="2018-11-28T00:00:00"/>
    <n v="28.16"/>
  </r>
  <r>
    <x v="453"/>
    <x v="453"/>
    <s v="SAN Split Payment - 1015607 - 7"/>
    <d v="2018-08-21T00:00:00"/>
    <m/>
    <d v="2018-08-21T00:00:00"/>
    <n v="3.85"/>
    <s v="                ,00"/>
    <s v="                ,00"/>
    <m/>
    <d v="2018-11-28T00:00:00"/>
    <n v="3.85"/>
  </r>
  <r>
    <x v="453"/>
    <x v="453"/>
    <s v="SAN Split Payment - 1015609 - 13"/>
    <d v="2018-08-21T00:00:00"/>
    <m/>
    <d v="2018-08-21T00:00:00"/>
    <n v="15.84"/>
    <s v="                ,00"/>
    <s v="                ,00"/>
    <m/>
    <d v="2018-11-28T00:00:00"/>
    <n v="15.84"/>
  </r>
  <r>
    <x v="453"/>
    <x v="453"/>
    <s v="SAN Split Payment - 1015612 - 37"/>
    <d v="2018-08-21T00:00:00"/>
    <m/>
    <d v="2018-08-21T00:00:00"/>
    <n v="153.04"/>
    <s v="                ,00"/>
    <s v="                ,00"/>
    <m/>
    <d v="2018-11-28T00:00:00"/>
    <n v="153.04"/>
  </r>
  <r>
    <x v="453"/>
    <x v="453"/>
    <s v="SAN Split Payment - 1015613 - 7"/>
    <d v="2018-08-21T00:00:00"/>
    <m/>
    <d v="2018-08-21T00:00:00"/>
    <n v="473"/>
    <s v="                ,00"/>
    <s v="                ,00"/>
    <m/>
    <d v="2018-11-28T00:00:00"/>
    <n v="473"/>
  </r>
  <r>
    <x v="453"/>
    <x v="453"/>
    <s v="SAN Split Payment - 1015614 - 7"/>
    <d v="2018-08-21T00:00:00"/>
    <m/>
    <d v="2018-08-21T00:00:00"/>
    <n v="16.37"/>
    <s v="                ,00"/>
    <s v="                ,00"/>
    <m/>
    <d v="2018-11-28T00:00:00"/>
    <n v="16.37"/>
  </r>
  <r>
    <x v="453"/>
    <x v="453"/>
    <s v="SAN Split Payment - 1015615 - 13"/>
    <d v="2018-08-21T00:00:00"/>
    <m/>
    <d v="2018-08-21T00:00:00"/>
    <n v="17.11"/>
    <s v="                ,00"/>
    <s v="                ,00"/>
    <m/>
    <d v="2018-11-28T00:00:00"/>
    <n v="17.11"/>
  </r>
  <r>
    <x v="453"/>
    <x v="453"/>
    <s v="SAN Split Payment - 1015616 - 7"/>
    <d v="2018-08-21T00:00:00"/>
    <m/>
    <d v="2018-08-21T00:00:00"/>
    <n v="157.13999999999999"/>
    <s v="                ,00"/>
    <s v="                ,00"/>
    <m/>
    <d v="2018-11-28T00:00:00"/>
    <n v="157.13999999999999"/>
  </r>
  <r>
    <x v="453"/>
    <x v="453"/>
    <s v="SAN Split Payment - 1015617 - 13"/>
    <d v="2018-08-21T00:00:00"/>
    <m/>
    <d v="2018-08-21T00:00:00"/>
    <n v="1392.7"/>
    <s v="                ,00"/>
    <s v="                ,00"/>
    <m/>
    <d v="2018-11-28T00:00:00"/>
    <n v="1392.7"/>
  </r>
  <r>
    <x v="453"/>
    <x v="453"/>
    <s v="SAN Split Payment - 1015618 - 13"/>
    <d v="2018-08-21T00:00:00"/>
    <m/>
    <d v="2018-08-21T00:00:00"/>
    <n v="9451.7999999999993"/>
    <s v="                ,00"/>
    <s v="                ,00"/>
    <m/>
    <d v="2018-11-28T00:00:00"/>
    <n v="9451.7999999999993"/>
  </r>
  <r>
    <x v="453"/>
    <x v="453"/>
    <s v="SAN Split Payment - 1015619 - 14"/>
    <d v="2018-08-21T00:00:00"/>
    <m/>
    <d v="2018-08-21T00:00:00"/>
    <n v="2243.29"/>
    <s v="                ,00"/>
    <s v="                ,00"/>
    <m/>
    <d v="2018-11-28T00:00:00"/>
    <n v="2243.29"/>
  </r>
  <r>
    <x v="453"/>
    <x v="453"/>
    <s v="SAN Split Payment - 1015620 - 7"/>
    <d v="2018-08-21T00:00:00"/>
    <m/>
    <d v="2018-08-21T00:00:00"/>
    <n v="114.4"/>
    <s v="                ,00"/>
    <s v="                ,00"/>
    <m/>
    <d v="2018-11-28T00:00:00"/>
    <n v="114.4"/>
  </r>
  <r>
    <x v="453"/>
    <x v="453"/>
    <s v="SAN Split Payment - 1015621 - 7"/>
    <d v="2018-08-21T00:00:00"/>
    <m/>
    <d v="2018-08-21T00:00:00"/>
    <n v="105.6"/>
    <s v="                ,00"/>
    <s v="                ,00"/>
    <m/>
    <d v="2018-11-28T00:00:00"/>
    <n v="105.6"/>
  </r>
  <r>
    <x v="453"/>
    <x v="453"/>
    <s v="SAN Split Payment - 1015624 - 7"/>
    <d v="2018-08-21T00:00:00"/>
    <m/>
    <d v="2018-08-21T00:00:00"/>
    <n v="210"/>
    <s v="                ,00"/>
    <s v="                ,00"/>
    <m/>
    <d v="2018-11-28T00:00:00"/>
    <n v="210"/>
  </r>
  <r>
    <x v="453"/>
    <x v="453"/>
    <s v="SAN Split Payment - 1015625 - 8"/>
    <d v="2018-08-21T00:00:00"/>
    <m/>
    <d v="2018-08-21T00:00:00"/>
    <n v="55.85"/>
    <s v="                ,00"/>
    <s v="                ,00"/>
    <m/>
    <d v="2018-11-28T00:00:00"/>
    <n v="55.85"/>
  </r>
  <r>
    <x v="453"/>
    <x v="453"/>
    <s v="SAN Split Payment - 1015627 - 7"/>
    <d v="2018-08-21T00:00:00"/>
    <m/>
    <d v="2018-08-21T00:00:00"/>
    <n v="5.76"/>
    <s v="                ,00"/>
    <s v="                ,00"/>
    <m/>
    <d v="2018-11-28T00:00:00"/>
    <n v="5.76"/>
  </r>
  <r>
    <x v="453"/>
    <x v="453"/>
    <s v="SAN Split Payment - 1015629 - 19"/>
    <d v="2018-08-21T00:00:00"/>
    <m/>
    <d v="2018-08-21T00:00:00"/>
    <n v="163.83000000000001"/>
    <s v="                ,00"/>
    <s v="                ,00"/>
    <m/>
    <d v="2018-11-28T00:00:00"/>
    <n v="163.83000000000001"/>
  </r>
  <r>
    <x v="453"/>
    <x v="453"/>
    <s v="SAN Split Payment - 1015630 - 7"/>
    <d v="2018-08-21T00:00:00"/>
    <m/>
    <d v="2018-08-21T00:00:00"/>
    <n v="5.76"/>
    <s v="                ,00"/>
    <s v="                ,00"/>
    <m/>
    <d v="2018-11-28T00:00:00"/>
    <n v="5.76"/>
  </r>
  <r>
    <x v="453"/>
    <x v="453"/>
    <s v="SAN Split Payment - 1015631 - 7"/>
    <d v="2018-08-21T00:00:00"/>
    <m/>
    <d v="2018-08-21T00:00:00"/>
    <n v="5.58"/>
    <s v="                ,00"/>
    <s v="                ,00"/>
    <m/>
    <d v="2018-11-28T00:00:00"/>
    <n v="5.58"/>
  </r>
  <r>
    <x v="453"/>
    <x v="453"/>
    <s v="SAN Split Payment - 1015633 - 7"/>
    <d v="2018-08-21T00:00:00"/>
    <m/>
    <d v="2018-08-21T00:00:00"/>
    <n v="76.430000000000007"/>
    <s v="                ,00"/>
    <s v="                ,00"/>
    <m/>
    <d v="2018-11-28T00:00:00"/>
    <n v="76.430000000000007"/>
  </r>
  <r>
    <x v="453"/>
    <x v="453"/>
    <s v="SAN Split Payment - 1015634 - 7"/>
    <d v="2018-08-21T00:00:00"/>
    <m/>
    <d v="2018-08-21T00:00:00"/>
    <s v="                ,54"/>
    <s v="                ,00"/>
    <s v="                ,00"/>
    <m/>
    <d v="2018-11-28T00:00:00"/>
    <n v="0.54"/>
  </r>
  <r>
    <x v="453"/>
    <x v="453"/>
    <s v="SAN Split Payment - 1015635 - 7"/>
    <d v="2018-08-21T00:00:00"/>
    <m/>
    <d v="2018-08-21T00:00:00"/>
    <n v="18.079999999999998"/>
    <s v="                ,00"/>
    <s v="                ,00"/>
    <m/>
    <d v="2018-11-28T00:00:00"/>
    <n v="18.079999999999998"/>
  </r>
  <r>
    <x v="453"/>
    <x v="453"/>
    <s v="SAN Split Payment - 1015636 - 7"/>
    <d v="2018-08-21T00:00:00"/>
    <m/>
    <d v="2018-08-21T00:00:00"/>
    <n v="67.760000000000005"/>
    <s v="                ,00"/>
    <s v="                ,00"/>
    <m/>
    <d v="2018-11-28T00:00:00"/>
    <n v="67.760000000000005"/>
  </r>
  <r>
    <x v="453"/>
    <x v="453"/>
    <s v="SAN Split Payment - 1015638 - 7"/>
    <d v="2018-08-21T00:00:00"/>
    <m/>
    <d v="2018-08-21T00:00:00"/>
    <n v="86.9"/>
    <s v="                ,00"/>
    <s v="                ,00"/>
    <m/>
    <d v="2018-11-28T00:00:00"/>
    <n v="86.9"/>
  </r>
  <r>
    <x v="453"/>
    <x v="453"/>
    <s v="SAN Split Payment - 1015687 - 3"/>
    <d v="2018-08-21T00:00:00"/>
    <m/>
    <d v="2018-08-21T00:00:00"/>
    <n v="85.14"/>
    <s v="                ,00"/>
    <s v="                ,00"/>
    <m/>
    <d v="2018-11-28T00:00:00"/>
    <n v="85.14"/>
  </r>
  <r>
    <x v="453"/>
    <x v="453"/>
    <s v="SAN Split Payment - 1015702 - 3"/>
    <d v="2018-08-21T00:00:00"/>
    <m/>
    <d v="2018-08-21T00:00:00"/>
    <n v="423.76"/>
    <s v="                ,00"/>
    <s v="                ,00"/>
    <m/>
    <d v="2018-11-28T00:00:00"/>
    <n v="423.76"/>
  </r>
  <r>
    <x v="453"/>
    <x v="453"/>
    <s v="SAN Split Payment - 1015999 - 7"/>
    <d v="2018-08-21T00:00:00"/>
    <m/>
    <d v="2018-08-21T00:00:00"/>
    <n v="73.040000000000006"/>
    <s v="                ,00"/>
    <s v="                ,00"/>
    <m/>
    <d v="2018-11-28T00:00:00"/>
    <n v="73.040000000000006"/>
  </r>
  <r>
    <x v="453"/>
    <x v="453"/>
    <s v="SAN Split Payment - 1016004 - 13"/>
    <d v="2018-08-21T00:00:00"/>
    <m/>
    <d v="2018-08-21T00:00:00"/>
    <n v="132"/>
    <s v="                ,00"/>
    <s v="                ,00"/>
    <m/>
    <d v="2018-11-28T00:00:00"/>
    <n v="132"/>
  </r>
  <r>
    <x v="453"/>
    <x v="453"/>
    <s v="SAN Split Payment - 1016005 - 7"/>
    <d v="2018-08-21T00:00:00"/>
    <m/>
    <d v="2018-08-21T00:00:00"/>
    <n v="3"/>
    <s v="                ,00"/>
    <s v="                ,00"/>
    <m/>
    <d v="2018-11-28T00:00:00"/>
    <n v="3"/>
  </r>
  <r>
    <x v="453"/>
    <x v="453"/>
    <s v="SAN Split Payment - 1016006 - 14"/>
    <d v="2018-08-21T00:00:00"/>
    <m/>
    <d v="2018-08-21T00:00:00"/>
    <n v="12.45"/>
    <s v="                ,00"/>
    <s v="                ,00"/>
    <m/>
    <d v="2018-11-28T00:00:00"/>
    <n v="12.45"/>
  </r>
  <r>
    <x v="453"/>
    <x v="453"/>
    <s v="SAN Split Payment - 1016007 - 7"/>
    <d v="2018-08-21T00:00:00"/>
    <m/>
    <d v="2018-08-21T00:00:00"/>
    <n v="305.39999999999998"/>
    <s v="                ,00"/>
    <s v="                ,00"/>
    <m/>
    <d v="2018-11-28T00:00:00"/>
    <n v="305.39999999999998"/>
  </r>
  <r>
    <x v="453"/>
    <x v="453"/>
    <s v="SAN Split Payment - 1016008 - 7"/>
    <d v="2018-08-21T00:00:00"/>
    <m/>
    <d v="2018-08-21T00:00:00"/>
    <n v="221.76"/>
    <s v="                ,00"/>
    <s v="                ,00"/>
    <m/>
    <d v="2018-11-28T00:00:00"/>
    <n v="221.76"/>
  </r>
  <r>
    <x v="453"/>
    <x v="453"/>
    <s v="SAN Split Payment - 1016012 - 7"/>
    <d v="2018-08-21T00:00:00"/>
    <m/>
    <d v="2018-08-21T00:00:00"/>
    <n v="620"/>
    <s v="                ,00"/>
    <s v="                ,00"/>
    <m/>
    <d v="2018-11-28T00:00:00"/>
    <n v="620"/>
  </r>
  <r>
    <x v="453"/>
    <x v="453"/>
    <s v="SAN Split Payment - 1016013 - 7"/>
    <d v="2018-08-21T00:00:00"/>
    <m/>
    <d v="2018-08-21T00:00:00"/>
    <n v="2.86"/>
    <s v="                ,00"/>
    <s v="                ,00"/>
    <m/>
    <d v="2018-11-28T00:00:00"/>
    <n v="2.86"/>
  </r>
  <r>
    <x v="453"/>
    <x v="453"/>
    <s v="SAN Split Payment - 1016014 - 7"/>
    <d v="2018-08-21T00:00:00"/>
    <m/>
    <d v="2018-08-21T00:00:00"/>
    <n v="8.85"/>
    <s v="                ,00"/>
    <s v="                ,00"/>
    <m/>
    <d v="2018-11-28T00:00:00"/>
    <n v="8.85"/>
  </r>
  <r>
    <x v="453"/>
    <x v="453"/>
    <s v="SAN Split Payment - 1016015 - 9"/>
    <d v="2018-08-21T00:00:00"/>
    <m/>
    <d v="2018-08-21T00:00:00"/>
    <n v="2.63"/>
    <s v="                ,00"/>
    <s v="                ,00"/>
    <m/>
    <d v="2018-11-28T00:00:00"/>
    <n v="2.63"/>
  </r>
  <r>
    <x v="453"/>
    <x v="453"/>
    <s v="SAN Split Payment - 1016023 - 7"/>
    <d v="2018-08-21T00:00:00"/>
    <m/>
    <d v="2018-08-21T00:00:00"/>
    <n v="2.42"/>
    <s v="                ,00"/>
    <s v="                ,00"/>
    <m/>
    <d v="2018-11-28T00:00:00"/>
    <n v="2.42"/>
  </r>
  <r>
    <x v="453"/>
    <x v="453"/>
    <s v="SAN Split Payment - 1016026 - 7"/>
    <d v="2018-08-21T00:00:00"/>
    <m/>
    <d v="2018-08-21T00:00:00"/>
    <n v="11.36"/>
    <s v="                ,00"/>
    <s v="                ,00"/>
    <m/>
    <d v="2018-11-28T00:00:00"/>
    <n v="11.36"/>
  </r>
  <r>
    <x v="453"/>
    <x v="453"/>
    <s v="SAN Split Payment - 1016028 - 7"/>
    <d v="2018-08-21T00:00:00"/>
    <m/>
    <d v="2018-08-21T00:00:00"/>
    <n v="1.8"/>
    <s v="                ,00"/>
    <s v="                ,00"/>
    <m/>
    <d v="2018-11-28T00:00:00"/>
    <n v="1.8"/>
  </r>
  <r>
    <x v="453"/>
    <x v="453"/>
    <s v="SAN Split Payment - 1016030 - 27"/>
    <d v="2018-08-21T00:00:00"/>
    <m/>
    <d v="2018-08-21T00:00:00"/>
    <n v="610.83000000000004"/>
    <s v="                ,00"/>
    <s v="                ,00"/>
    <m/>
    <d v="2018-11-28T00:00:00"/>
    <n v="610.83000000000004"/>
  </r>
  <r>
    <x v="453"/>
    <x v="453"/>
    <s v="SAN Split Payment - 1016036 - 13"/>
    <d v="2018-08-21T00:00:00"/>
    <m/>
    <d v="2018-08-21T00:00:00"/>
    <n v="129.80000000000001"/>
    <s v="                ,00"/>
    <s v="                ,00"/>
    <m/>
    <d v="2018-11-28T00:00:00"/>
    <n v="129.80000000000001"/>
  </r>
  <r>
    <x v="453"/>
    <x v="453"/>
    <s v="SAN Split Payment - 1016037 - 7"/>
    <d v="2018-08-21T00:00:00"/>
    <m/>
    <d v="2018-08-21T00:00:00"/>
    <n v="116.16"/>
    <s v="                ,00"/>
    <s v="                ,00"/>
    <m/>
    <d v="2018-11-28T00:00:00"/>
    <n v="116.16"/>
  </r>
  <r>
    <x v="453"/>
    <x v="453"/>
    <s v="SAN Split Payment - 1016040 - 7"/>
    <d v="2018-08-21T00:00:00"/>
    <m/>
    <d v="2018-08-21T00:00:00"/>
    <n v="14.25"/>
    <s v="                ,00"/>
    <s v="                ,00"/>
    <m/>
    <d v="2018-11-28T00:00:00"/>
    <n v="14.25"/>
  </r>
  <r>
    <x v="453"/>
    <x v="453"/>
    <s v="SAN Split Payment - 1016044 - 7"/>
    <d v="2018-08-21T00:00:00"/>
    <m/>
    <d v="2018-08-21T00:00:00"/>
    <n v="66"/>
    <s v="                ,00"/>
    <s v="                ,00"/>
    <m/>
    <d v="2018-11-28T00:00:00"/>
    <n v="66"/>
  </r>
  <r>
    <x v="453"/>
    <x v="453"/>
    <s v="SAN Split Payment - 1016045 - 7"/>
    <d v="2018-08-21T00:00:00"/>
    <m/>
    <d v="2018-08-21T00:00:00"/>
    <n v="455.4"/>
    <s v="                ,00"/>
    <s v="                ,00"/>
    <m/>
    <d v="2018-11-28T00:00:00"/>
    <n v="455.4"/>
  </r>
  <r>
    <x v="453"/>
    <x v="453"/>
    <s v="SAN Split Payment - 1016047 - 7"/>
    <d v="2018-08-21T00:00:00"/>
    <m/>
    <d v="2018-08-21T00:00:00"/>
    <n v="38.880000000000003"/>
    <s v="                ,00"/>
    <s v="                ,00"/>
    <m/>
    <d v="2018-11-28T00:00:00"/>
    <n v="38.880000000000003"/>
  </r>
  <r>
    <x v="453"/>
    <x v="453"/>
    <s v="SAN Split Payment - 1016048 - 9"/>
    <d v="2018-08-21T00:00:00"/>
    <m/>
    <d v="2018-08-21T00:00:00"/>
    <n v="154.11000000000001"/>
    <s v="                ,00"/>
    <s v="                ,00"/>
    <m/>
    <d v="2018-11-28T00:00:00"/>
    <n v="154.11000000000001"/>
  </r>
  <r>
    <x v="453"/>
    <x v="453"/>
    <s v="SAN Split Payment - 1016049 - 7"/>
    <d v="2018-08-21T00:00:00"/>
    <m/>
    <d v="2018-08-21T00:00:00"/>
    <n v="120"/>
    <s v="                ,00"/>
    <s v="                ,00"/>
    <m/>
    <d v="2018-11-28T00:00:00"/>
    <n v="120"/>
  </r>
  <r>
    <x v="453"/>
    <x v="453"/>
    <s v="SAN Split Payment - 1016050 - 7"/>
    <d v="2018-08-21T00:00:00"/>
    <m/>
    <d v="2018-08-21T00:00:00"/>
    <n v="117.92"/>
    <s v="                ,00"/>
    <s v="                ,00"/>
    <m/>
    <d v="2018-11-28T00:00:00"/>
    <n v="117.92"/>
  </r>
  <r>
    <x v="453"/>
    <x v="453"/>
    <s v="SAN Split Payment - 1016051 - 13"/>
    <d v="2018-08-21T00:00:00"/>
    <m/>
    <d v="2018-08-21T00:00:00"/>
    <n v="25.89"/>
    <s v="                ,00"/>
    <s v="                ,00"/>
    <m/>
    <d v="2018-11-28T00:00:00"/>
    <n v="25.89"/>
  </r>
  <r>
    <x v="453"/>
    <x v="453"/>
    <s v="SAN Split Payment - 1016052 - 15"/>
    <d v="2018-08-21T00:00:00"/>
    <m/>
    <d v="2018-08-21T00:00:00"/>
    <n v="650.70000000000005"/>
    <s v="                ,00"/>
    <s v="                ,00"/>
    <m/>
    <d v="2018-11-28T00:00:00"/>
    <n v="650.70000000000005"/>
  </r>
  <r>
    <x v="453"/>
    <x v="453"/>
    <s v="SAN Split Payment - 1016053 - 7"/>
    <d v="2018-08-21T00:00:00"/>
    <m/>
    <d v="2018-08-21T00:00:00"/>
    <n v="217.8"/>
    <s v="                ,00"/>
    <s v="                ,00"/>
    <m/>
    <d v="2018-11-28T00:00:00"/>
    <n v="217.8"/>
  </r>
  <r>
    <x v="453"/>
    <x v="453"/>
    <s v="SAN Split Payment - 1016054 - 7"/>
    <d v="2018-08-21T00:00:00"/>
    <m/>
    <d v="2018-08-21T00:00:00"/>
    <n v="63.36"/>
    <s v="                ,00"/>
    <s v="                ,00"/>
    <m/>
    <d v="2018-11-28T00:00:00"/>
    <n v="63.36"/>
  </r>
  <r>
    <x v="453"/>
    <x v="453"/>
    <s v="SAN Split Payment - 1016055 - 9"/>
    <d v="2018-08-21T00:00:00"/>
    <m/>
    <d v="2018-08-21T00:00:00"/>
    <n v="185.78"/>
    <s v="                ,00"/>
    <s v="                ,00"/>
    <m/>
    <d v="2018-11-28T00:00:00"/>
    <n v="185.78"/>
  </r>
  <r>
    <x v="453"/>
    <x v="453"/>
    <s v="SAN Split Payment - 1016056 - 23"/>
    <d v="2018-08-21T00:00:00"/>
    <m/>
    <d v="2018-08-21T00:00:00"/>
    <n v="26.54"/>
    <s v="                ,00"/>
    <s v="                ,00"/>
    <m/>
    <d v="2018-11-28T00:00:00"/>
    <n v="26.54"/>
  </r>
  <r>
    <x v="453"/>
    <x v="453"/>
    <s v="SAN Split Payment - 1016057 - 7"/>
    <d v="2018-08-21T00:00:00"/>
    <m/>
    <d v="2018-08-21T00:00:00"/>
    <n v="554.4"/>
    <s v="                ,00"/>
    <s v="                ,00"/>
    <m/>
    <d v="2018-11-28T00:00:00"/>
    <n v="554.4"/>
  </r>
  <r>
    <x v="453"/>
    <x v="453"/>
    <s v="SAN Split Payment - 1016058 - 7"/>
    <d v="2018-08-21T00:00:00"/>
    <m/>
    <d v="2018-08-21T00:00:00"/>
    <n v="1916.88"/>
    <s v="                ,00"/>
    <s v="                ,00"/>
    <m/>
    <d v="2018-11-28T00:00:00"/>
    <n v="1916.88"/>
  </r>
  <r>
    <x v="453"/>
    <x v="453"/>
    <s v="SAN Split Payment - 1016059 - 7"/>
    <d v="2018-08-21T00:00:00"/>
    <m/>
    <d v="2018-08-21T00:00:00"/>
    <n v="210"/>
    <s v="                ,00"/>
    <s v="                ,00"/>
    <m/>
    <d v="2018-11-28T00:00:00"/>
    <n v="210"/>
  </r>
  <r>
    <x v="453"/>
    <x v="453"/>
    <s v="SAN Split Payment - 1016060 - 19"/>
    <d v="2018-08-21T00:00:00"/>
    <m/>
    <d v="2018-08-21T00:00:00"/>
    <n v="2092.1999999999998"/>
    <s v="                ,00"/>
    <s v="                ,00"/>
    <m/>
    <d v="2018-11-28T00:00:00"/>
    <n v="2092.1999999999998"/>
  </r>
  <r>
    <x v="453"/>
    <x v="453"/>
    <s v="SAN Split Payment - 1016061 - 7"/>
    <d v="2018-08-21T00:00:00"/>
    <m/>
    <d v="2018-08-21T00:00:00"/>
    <n v="36.299999999999997"/>
    <s v="                ,00"/>
    <s v="                ,00"/>
    <m/>
    <d v="2018-11-28T00:00:00"/>
    <n v="36.299999999999997"/>
  </r>
  <r>
    <x v="453"/>
    <x v="453"/>
    <s v="SAN Split Payment - 1016062 - 7"/>
    <d v="2018-08-21T00:00:00"/>
    <m/>
    <d v="2018-08-21T00:00:00"/>
    <n v="9.84"/>
    <s v="                ,00"/>
    <s v="                ,00"/>
    <m/>
    <d v="2018-11-28T00:00:00"/>
    <n v="9.84"/>
  </r>
  <r>
    <x v="453"/>
    <x v="453"/>
    <s v="SAN Split Payment - 1016063 - 13"/>
    <d v="2018-08-21T00:00:00"/>
    <m/>
    <d v="2018-08-21T00:00:00"/>
    <n v="315.08"/>
    <s v="                ,00"/>
    <s v="                ,00"/>
    <m/>
    <d v="2018-11-28T00:00:00"/>
    <n v="315.08"/>
  </r>
  <r>
    <x v="453"/>
    <x v="453"/>
    <s v="SAN Split Payment - 1016064 - 7"/>
    <d v="2018-08-21T00:00:00"/>
    <m/>
    <d v="2018-08-21T00:00:00"/>
    <n v="921.36"/>
    <s v="                ,00"/>
    <s v="                ,00"/>
    <m/>
    <d v="2018-11-28T00:00:00"/>
    <n v="921.36"/>
  </r>
  <r>
    <x v="453"/>
    <x v="453"/>
    <s v="SAN Split Payment - 1016065 - 7"/>
    <d v="2018-08-21T00:00:00"/>
    <m/>
    <d v="2018-08-21T00:00:00"/>
    <n v="172.47"/>
    <s v="                ,00"/>
    <s v="                ,00"/>
    <m/>
    <d v="2018-11-28T00:00:00"/>
    <n v="172.47"/>
  </r>
  <r>
    <x v="453"/>
    <x v="453"/>
    <s v="SAN Split Payment - 1016066 - 19"/>
    <d v="2018-08-21T00:00:00"/>
    <m/>
    <d v="2018-08-21T00:00:00"/>
    <n v="21.4"/>
    <s v="                ,00"/>
    <s v="                ,00"/>
    <m/>
    <d v="2018-11-28T00:00:00"/>
    <n v="21.4"/>
  </r>
  <r>
    <x v="453"/>
    <x v="453"/>
    <s v="SAN Split Payment - 1016067 - 31"/>
    <d v="2018-08-21T00:00:00"/>
    <m/>
    <d v="2018-08-21T00:00:00"/>
    <n v="27.38"/>
    <s v="                ,00"/>
    <s v="                ,00"/>
    <m/>
    <d v="2018-11-28T00:00:00"/>
    <n v="27.38"/>
  </r>
  <r>
    <x v="453"/>
    <x v="453"/>
    <s v="SAN Split Payment - 1016068 - 7"/>
    <d v="2018-08-21T00:00:00"/>
    <m/>
    <d v="2018-08-21T00:00:00"/>
    <n v="32.4"/>
    <s v="                ,00"/>
    <s v="                ,00"/>
    <m/>
    <d v="2018-11-28T00:00:00"/>
    <n v="32.4"/>
  </r>
  <r>
    <x v="453"/>
    <x v="453"/>
    <s v="SAN Split Payment - 1016069 - 7"/>
    <d v="2018-08-21T00:00:00"/>
    <m/>
    <d v="2018-08-21T00:00:00"/>
    <n v="42.24"/>
    <s v="                ,00"/>
    <s v="                ,00"/>
    <m/>
    <d v="2018-11-28T00:00:00"/>
    <n v="42.24"/>
  </r>
  <r>
    <x v="453"/>
    <x v="453"/>
    <s v="SAN Split Payment - 1016071 - 7"/>
    <d v="2018-08-21T00:00:00"/>
    <m/>
    <d v="2018-08-21T00:00:00"/>
    <n v="71.349999999999994"/>
    <s v="                ,00"/>
    <s v="                ,00"/>
    <m/>
    <d v="2018-11-28T00:00:00"/>
    <n v="71.349999999999994"/>
  </r>
  <r>
    <x v="453"/>
    <x v="453"/>
    <s v="SAN Split Payment - 1016072 - 7"/>
    <d v="2018-08-21T00:00:00"/>
    <m/>
    <d v="2018-08-21T00:00:00"/>
    <n v="69"/>
    <s v="                ,00"/>
    <s v="                ,00"/>
    <m/>
    <d v="2018-11-28T00:00:00"/>
    <n v="69"/>
  </r>
  <r>
    <x v="453"/>
    <x v="453"/>
    <s v="SAN Split Payment - 1016073 - 7"/>
    <d v="2018-08-21T00:00:00"/>
    <m/>
    <d v="2018-08-21T00:00:00"/>
    <n v="177"/>
    <s v="                ,00"/>
    <s v="                ,00"/>
    <m/>
    <d v="2018-11-28T00:00:00"/>
    <n v="177"/>
  </r>
  <r>
    <x v="453"/>
    <x v="453"/>
    <s v="SAN Split Payment - 1016074 - 7"/>
    <d v="2018-08-21T00:00:00"/>
    <m/>
    <d v="2018-08-21T00:00:00"/>
    <n v="29.7"/>
    <s v="                ,00"/>
    <s v="                ,00"/>
    <m/>
    <d v="2018-11-28T00:00:00"/>
    <n v="29.7"/>
  </r>
  <r>
    <x v="453"/>
    <x v="453"/>
    <s v="SAN Split Payment - 1016075 - 7"/>
    <d v="2018-08-21T00:00:00"/>
    <m/>
    <d v="2018-08-21T00:00:00"/>
    <n v="154"/>
    <s v="                ,00"/>
    <s v="                ,00"/>
    <m/>
    <d v="2018-11-28T00:00:00"/>
    <n v="154"/>
  </r>
  <r>
    <x v="453"/>
    <x v="453"/>
    <s v="SAN Split Payment - 1016076 - 7"/>
    <d v="2018-08-21T00:00:00"/>
    <m/>
    <d v="2018-08-21T00:00:00"/>
    <n v="68.2"/>
    <s v="                ,00"/>
    <s v="                ,00"/>
    <m/>
    <d v="2018-11-28T00:00:00"/>
    <n v="68.2"/>
  </r>
  <r>
    <x v="453"/>
    <x v="453"/>
    <s v="SAN Split Payment - 1016079 - 7"/>
    <d v="2018-08-21T00:00:00"/>
    <m/>
    <d v="2018-08-21T00:00:00"/>
    <n v="34.1"/>
    <s v="                ,00"/>
    <s v="                ,00"/>
    <m/>
    <d v="2018-11-28T00:00:00"/>
    <n v="34.1"/>
  </r>
  <r>
    <x v="453"/>
    <x v="453"/>
    <s v="SAN Split Payment - 1016081 - 7"/>
    <d v="2018-08-21T00:00:00"/>
    <m/>
    <d v="2018-08-21T00:00:00"/>
    <n v="335.5"/>
    <s v="                ,00"/>
    <s v="                ,00"/>
    <m/>
    <d v="2018-11-28T00:00:00"/>
    <n v="335.5"/>
  </r>
  <r>
    <x v="453"/>
    <x v="453"/>
    <s v="SAN Split Payment - 1016082 - 8"/>
    <d v="2018-08-21T00:00:00"/>
    <m/>
    <d v="2018-08-21T00:00:00"/>
    <n v="25.6"/>
    <s v="                ,00"/>
    <s v="                ,00"/>
    <m/>
    <d v="2018-11-28T00:00:00"/>
    <n v="25.6"/>
  </r>
  <r>
    <x v="453"/>
    <x v="453"/>
    <s v="SAN Split Payment - 1016083 - 7"/>
    <d v="2018-08-21T00:00:00"/>
    <m/>
    <d v="2018-08-21T00:00:00"/>
    <n v="4.3"/>
    <s v="                ,00"/>
    <s v="                ,00"/>
    <m/>
    <d v="2018-11-28T00:00:00"/>
    <n v="4.3"/>
  </r>
  <r>
    <x v="453"/>
    <x v="453"/>
    <s v="SAN Split Payment - 1016084 - 7"/>
    <d v="2018-08-21T00:00:00"/>
    <m/>
    <d v="2018-08-21T00:00:00"/>
    <n v="55.5"/>
    <s v="                ,00"/>
    <s v="                ,00"/>
    <m/>
    <d v="2018-11-28T00:00:00"/>
    <n v="55.5"/>
  </r>
  <r>
    <x v="453"/>
    <x v="453"/>
    <s v="SAN Split Payment - 1016086 - 7"/>
    <d v="2018-08-21T00:00:00"/>
    <m/>
    <d v="2018-08-21T00:00:00"/>
    <n v="43.56"/>
    <s v="                ,00"/>
    <s v="                ,00"/>
    <m/>
    <d v="2018-11-28T00:00:00"/>
    <n v="43.56"/>
  </r>
  <r>
    <x v="453"/>
    <x v="453"/>
    <s v="SAN Split Payment - 1016087 - 7"/>
    <d v="2018-08-21T00:00:00"/>
    <m/>
    <d v="2018-08-21T00:00:00"/>
    <n v="57.2"/>
    <s v="                ,00"/>
    <s v="                ,00"/>
    <m/>
    <d v="2018-11-28T00:00:00"/>
    <n v="57.2"/>
  </r>
  <r>
    <x v="453"/>
    <x v="453"/>
    <s v="SAN Split Payment - 1016088 - 68"/>
    <d v="2018-08-21T00:00:00"/>
    <m/>
    <d v="2018-08-21T00:00:00"/>
    <n v="1224.94"/>
    <s v="                ,00"/>
    <s v="                ,00"/>
    <m/>
    <d v="2018-11-28T00:00:00"/>
    <n v="1224.94"/>
  </r>
  <r>
    <x v="453"/>
    <x v="453"/>
    <s v="SAN Split Payment - 1016089 - 8"/>
    <d v="2018-08-21T00:00:00"/>
    <m/>
    <d v="2018-08-21T00:00:00"/>
    <n v="488.24"/>
    <s v="                ,00"/>
    <s v="                ,00"/>
    <m/>
    <d v="2018-11-28T00:00:00"/>
    <n v="488.24"/>
  </r>
  <r>
    <x v="453"/>
    <x v="453"/>
    <s v="SAN Split Payment - 1016090 - 19"/>
    <d v="2018-08-21T00:00:00"/>
    <m/>
    <d v="2018-08-21T00:00:00"/>
    <n v="162.57"/>
    <s v="                ,00"/>
    <s v="                ,00"/>
    <m/>
    <d v="2018-11-28T00:00:00"/>
    <n v="162.57"/>
  </r>
  <r>
    <x v="453"/>
    <x v="453"/>
    <s v="SAN Split Payment - 1016092 - 7"/>
    <d v="2018-08-21T00:00:00"/>
    <m/>
    <d v="2018-08-21T00:00:00"/>
    <n v="22.97"/>
    <s v="                ,00"/>
    <s v="                ,00"/>
    <m/>
    <d v="2018-11-28T00:00:00"/>
    <n v="22.97"/>
  </r>
  <r>
    <x v="453"/>
    <x v="453"/>
    <s v="SAN Split Payment - 1016093 - 7"/>
    <d v="2018-08-21T00:00:00"/>
    <m/>
    <d v="2018-08-21T00:00:00"/>
    <n v="15.84"/>
    <s v="                ,00"/>
    <s v="                ,00"/>
    <m/>
    <d v="2018-11-28T00:00:00"/>
    <n v="15.84"/>
  </r>
  <r>
    <x v="453"/>
    <x v="453"/>
    <s v="SAN Split Payment - 1016094 - 19"/>
    <d v="2018-08-21T00:00:00"/>
    <m/>
    <d v="2018-08-21T00:00:00"/>
    <n v="409.2"/>
    <s v="                ,00"/>
    <s v="                ,00"/>
    <m/>
    <d v="2018-11-28T00:00:00"/>
    <n v="409.2"/>
  </r>
  <r>
    <x v="453"/>
    <x v="453"/>
    <s v="SAN Split Payment - 1016096 - 7"/>
    <d v="2018-08-21T00:00:00"/>
    <m/>
    <d v="2018-08-21T00:00:00"/>
    <n v="14.56"/>
    <s v="                ,00"/>
    <s v="                ,00"/>
    <m/>
    <d v="2018-11-28T00:00:00"/>
    <n v="14.56"/>
  </r>
  <r>
    <x v="453"/>
    <x v="453"/>
    <s v="SAN Split Payment - 1016100 - 7"/>
    <d v="2018-08-21T00:00:00"/>
    <m/>
    <d v="2018-08-21T00:00:00"/>
    <n v="29.12"/>
    <s v="                ,00"/>
    <s v="                ,00"/>
    <m/>
    <d v="2018-11-28T00:00:00"/>
    <n v="29.12"/>
  </r>
  <r>
    <x v="453"/>
    <x v="453"/>
    <s v="SAN Split Payment - 1016102 - 7"/>
    <d v="2018-08-21T00:00:00"/>
    <m/>
    <d v="2018-08-21T00:00:00"/>
    <n v="33.409999999999997"/>
    <s v="                ,00"/>
    <s v="                ,00"/>
    <m/>
    <d v="2018-11-28T00:00:00"/>
    <n v="33.409999999999997"/>
  </r>
  <r>
    <x v="453"/>
    <x v="453"/>
    <s v="SAN Split Payment - 1016103 - 7"/>
    <d v="2018-08-21T00:00:00"/>
    <m/>
    <d v="2018-08-21T00:00:00"/>
    <n v="14.56"/>
    <s v="                ,00"/>
    <s v="                ,00"/>
    <m/>
    <d v="2018-11-28T00:00:00"/>
    <n v="14.56"/>
  </r>
  <r>
    <x v="453"/>
    <x v="453"/>
    <s v="SAN Split Payment - 1016104 - 7"/>
    <d v="2018-08-21T00:00:00"/>
    <m/>
    <d v="2018-08-21T00:00:00"/>
    <n v="576"/>
    <s v="                ,00"/>
    <s v="                ,00"/>
    <m/>
    <d v="2018-11-28T00:00:00"/>
    <n v="576"/>
  </r>
  <r>
    <x v="453"/>
    <x v="453"/>
    <s v="SAN Split Payment - 1016105 - 7"/>
    <d v="2018-08-21T00:00:00"/>
    <m/>
    <d v="2018-08-21T00:00:00"/>
    <n v="23.27"/>
    <s v="                ,00"/>
    <s v="                ,00"/>
    <m/>
    <d v="2018-11-28T00:00:00"/>
    <n v="23.27"/>
  </r>
  <r>
    <x v="453"/>
    <x v="453"/>
    <s v="SAN Split Payment - 1016106 - 7"/>
    <d v="2018-08-21T00:00:00"/>
    <m/>
    <d v="2018-08-21T00:00:00"/>
    <n v="47.34"/>
    <s v="                ,00"/>
    <s v="                ,00"/>
    <m/>
    <d v="2018-11-28T00:00:00"/>
    <n v="47.34"/>
  </r>
  <r>
    <x v="453"/>
    <x v="453"/>
    <s v="SAN Split Payment - 1016107 - 7"/>
    <d v="2018-08-21T00:00:00"/>
    <m/>
    <d v="2018-08-21T00:00:00"/>
    <n v="36.96"/>
    <s v="                ,00"/>
    <s v="                ,00"/>
    <m/>
    <d v="2018-11-28T00:00:00"/>
    <n v="36.96"/>
  </r>
  <r>
    <x v="453"/>
    <x v="453"/>
    <s v="SAN Split Payment - 1016108 - 7"/>
    <d v="2018-08-21T00:00:00"/>
    <m/>
    <d v="2018-08-21T00:00:00"/>
    <n v="719.83"/>
    <s v="                ,00"/>
    <s v="                ,00"/>
    <m/>
    <d v="2018-11-28T00:00:00"/>
    <n v="719.83"/>
  </r>
  <r>
    <x v="453"/>
    <x v="453"/>
    <s v="SAN Split Payment - 1016110 - 7"/>
    <d v="2018-08-21T00:00:00"/>
    <m/>
    <d v="2018-08-21T00:00:00"/>
    <n v="93.84"/>
    <s v="                ,00"/>
    <s v="                ,00"/>
    <m/>
    <d v="2018-11-28T00:00:00"/>
    <n v="93.84"/>
  </r>
  <r>
    <x v="453"/>
    <x v="453"/>
    <s v="SAN Split Payment - 1016111 - 13"/>
    <d v="2018-08-21T00:00:00"/>
    <m/>
    <d v="2018-08-21T00:00:00"/>
    <n v="20.69"/>
    <s v="                ,00"/>
    <s v="                ,00"/>
    <m/>
    <d v="2018-11-28T00:00:00"/>
    <n v="20.69"/>
  </r>
  <r>
    <x v="453"/>
    <x v="453"/>
    <s v="SAN Split Payment - 1016112 - 7"/>
    <d v="2018-08-21T00:00:00"/>
    <m/>
    <d v="2018-08-21T00:00:00"/>
    <n v="145.53"/>
    <s v="                ,00"/>
    <s v="                ,00"/>
    <m/>
    <d v="2018-11-28T00:00:00"/>
    <n v="145.53"/>
  </r>
  <r>
    <x v="453"/>
    <x v="453"/>
    <s v="SAN Split Payment - 1016114 - 7"/>
    <d v="2018-08-21T00:00:00"/>
    <m/>
    <d v="2018-08-21T00:00:00"/>
    <n v="22.49"/>
    <s v="                ,00"/>
    <s v="                ,00"/>
    <m/>
    <d v="2018-11-28T00:00:00"/>
    <n v="22.49"/>
  </r>
  <r>
    <x v="453"/>
    <x v="453"/>
    <s v="SAN Split Payment - 1016115 - 19"/>
    <d v="2018-08-21T00:00:00"/>
    <m/>
    <d v="2018-08-21T00:00:00"/>
    <n v="17.420000000000002"/>
    <s v="                ,00"/>
    <s v="                ,00"/>
    <m/>
    <d v="2018-11-28T00:00:00"/>
    <n v="17.420000000000002"/>
  </r>
  <r>
    <x v="453"/>
    <x v="453"/>
    <s v="SAN Split Payment - 1016116 - 7"/>
    <d v="2018-08-21T00:00:00"/>
    <m/>
    <d v="2018-08-21T00:00:00"/>
    <n v="19.36"/>
    <s v="                ,00"/>
    <s v="                ,00"/>
    <m/>
    <d v="2018-11-28T00:00:00"/>
    <n v="19.36"/>
  </r>
  <r>
    <x v="453"/>
    <x v="453"/>
    <s v="SAN Split Payment - 1016117 - 7"/>
    <d v="2018-08-21T00:00:00"/>
    <m/>
    <d v="2018-08-21T00:00:00"/>
    <n v="38.020000000000003"/>
    <s v="                ,00"/>
    <s v="                ,00"/>
    <m/>
    <d v="2018-11-28T00:00:00"/>
    <n v="38.020000000000003"/>
  </r>
  <r>
    <x v="453"/>
    <x v="453"/>
    <s v="SAN Split Payment - 1016344 - 19"/>
    <d v="2018-08-21T00:00:00"/>
    <m/>
    <d v="2018-08-21T00:00:00"/>
    <n v="17.420000000000002"/>
    <s v="                ,00"/>
    <s v="                ,00"/>
    <m/>
    <d v="2018-11-28T00:00:00"/>
    <n v="17.420000000000002"/>
  </r>
  <r>
    <x v="453"/>
    <x v="453"/>
    <s v="SAN Split Payment - 1016345 - 7"/>
    <d v="2018-08-21T00:00:00"/>
    <m/>
    <d v="2018-08-21T00:00:00"/>
    <n v="1613.24"/>
    <s v="                ,00"/>
    <s v="                ,00"/>
    <m/>
    <d v="2018-11-28T00:00:00"/>
    <n v="1613.24"/>
  </r>
  <r>
    <x v="453"/>
    <x v="453"/>
    <s v="SAN Split Payment - 1016347 - 19"/>
    <d v="2018-08-21T00:00:00"/>
    <m/>
    <d v="2018-08-21T00:00:00"/>
    <n v="8.57"/>
    <s v="                ,00"/>
    <s v="                ,00"/>
    <m/>
    <d v="2018-11-28T00:00:00"/>
    <n v="8.57"/>
  </r>
  <r>
    <x v="453"/>
    <x v="453"/>
    <s v="SAN Split Payment - 1016349 - 7"/>
    <d v="2018-08-21T00:00:00"/>
    <m/>
    <d v="2018-08-21T00:00:00"/>
    <n v="4.3499999999999996"/>
    <s v="                ,00"/>
    <s v="                ,00"/>
    <m/>
    <d v="2018-11-28T00:00:00"/>
    <n v="4.3499999999999996"/>
  </r>
  <r>
    <x v="453"/>
    <x v="453"/>
    <s v="SAN Split Payment - 1016350 - 8"/>
    <d v="2018-08-21T00:00:00"/>
    <m/>
    <d v="2018-08-21T00:00:00"/>
    <n v="1043.48"/>
    <s v="                ,00"/>
    <s v="                ,00"/>
    <m/>
    <d v="2018-11-28T00:00:00"/>
    <n v="1043.48"/>
  </r>
  <r>
    <x v="453"/>
    <x v="453"/>
    <s v="SAN Split Payment - 1016351 - 7"/>
    <d v="2018-08-21T00:00:00"/>
    <m/>
    <d v="2018-08-21T00:00:00"/>
    <n v="29.74"/>
    <s v="                ,00"/>
    <s v="                ,00"/>
    <m/>
    <d v="2018-11-28T00:00:00"/>
    <n v="29.74"/>
  </r>
  <r>
    <x v="453"/>
    <x v="453"/>
    <s v="SAN Split Payment - 1016352 - 7"/>
    <d v="2018-08-21T00:00:00"/>
    <m/>
    <d v="2018-08-21T00:00:00"/>
    <n v="16.170000000000002"/>
    <s v="                ,00"/>
    <s v="                ,00"/>
    <m/>
    <d v="2018-11-28T00:00:00"/>
    <n v="16.170000000000002"/>
  </r>
  <r>
    <x v="453"/>
    <x v="453"/>
    <s v="SAN Split Payment - 1016353 - 7"/>
    <d v="2018-08-21T00:00:00"/>
    <m/>
    <d v="2018-08-21T00:00:00"/>
    <n v="123.2"/>
    <s v="                ,00"/>
    <s v="                ,00"/>
    <m/>
    <d v="2018-11-28T00:00:00"/>
    <n v="123.2"/>
  </r>
  <r>
    <x v="453"/>
    <x v="453"/>
    <s v="SAN Split Payment - 1016356 - 13"/>
    <d v="2018-08-21T00:00:00"/>
    <m/>
    <d v="2018-08-21T00:00:00"/>
    <n v="43.68"/>
    <s v="                ,00"/>
    <s v="                ,00"/>
    <m/>
    <d v="2018-11-28T00:00:00"/>
    <n v="43.68"/>
  </r>
  <r>
    <x v="453"/>
    <x v="453"/>
    <s v="SAN Split Payment - 1016357 - 7"/>
    <d v="2018-08-21T00:00:00"/>
    <m/>
    <d v="2018-08-21T00:00:00"/>
    <n v="152.15"/>
    <s v="                ,00"/>
    <s v="                ,00"/>
    <m/>
    <d v="2018-11-28T00:00:00"/>
    <n v="152.15"/>
  </r>
  <r>
    <x v="453"/>
    <x v="453"/>
    <s v="SAN Split Payment - 1016358 - 7"/>
    <d v="2018-08-21T00:00:00"/>
    <m/>
    <d v="2018-08-21T00:00:00"/>
    <n v="49.57"/>
    <s v="                ,00"/>
    <s v="                ,00"/>
    <m/>
    <d v="2018-11-28T00:00:00"/>
    <n v="49.57"/>
  </r>
  <r>
    <x v="453"/>
    <x v="453"/>
    <s v="SAN Split Payment - 1016359 - 7"/>
    <d v="2018-08-21T00:00:00"/>
    <m/>
    <d v="2018-08-21T00:00:00"/>
    <n v="29.09"/>
    <s v="                ,00"/>
    <s v="                ,00"/>
    <m/>
    <d v="2018-11-28T00:00:00"/>
    <n v="29.09"/>
  </r>
  <r>
    <x v="453"/>
    <x v="453"/>
    <s v="SAN Split Payment - 1016360 - 7"/>
    <d v="2018-08-21T00:00:00"/>
    <m/>
    <d v="2018-08-21T00:00:00"/>
    <n v="56.85"/>
    <s v="                ,00"/>
    <s v="                ,00"/>
    <m/>
    <d v="2018-11-28T00:00:00"/>
    <n v="56.85"/>
  </r>
  <r>
    <x v="453"/>
    <x v="453"/>
    <s v="SAN Split Payment - 1016361 - 8"/>
    <d v="2018-08-21T00:00:00"/>
    <m/>
    <d v="2018-08-21T00:00:00"/>
    <n v="3922.71"/>
    <s v="                ,00"/>
    <s v="                ,00"/>
    <m/>
    <d v="2018-11-28T00:00:00"/>
    <n v="3922.71"/>
  </r>
  <r>
    <x v="453"/>
    <x v="453"/>
    <s v="SAN Split Payment - 1016362 - 43"/>
    <d v="2018-08-21T00:00:00"/>
    <m/>
    <d v="2018-08-21T00:00:00"/>
    <n v="73.3"/>
    <s v="                ,00"/>
    <s v="                ,00"/>
    <m/>
    <d v="2018-11-28T00:00:00"/>
    <n v="73.3"/>
  </r>
  <r>
    <x v="453"/>
    <x v="453"/>
    <s v="SAN Split Payment - 1016363 - 33"/>
    <d v="2018-08-21T00:00:00"/>
    <m/>
    <d v="2018-08-21T00:00:00"/>
    <n v="481.76"/>
    <s v="                ,00"/>
    <s v="                ,00"/>
    <m/>
    <d v="2018-11-28T00:00:00"/>
    <n v="481.76"/>
  </r>
  <r>
    <x v="453"/>
    <x v="453"/>
    <s v="SAN Split Payment - 1016364 - 7"/>
    <d v="2018-08-21T00:00:00"/>
    <m/>
    <d v="2018-08-21T00:00:00"/>
    <n v="14.56"/>
    <s v="                ,00"/>
    <s v="                ,00"/>
    <m/>
    <d v="2018-11-28T00:00:00"/>
    <n v="14.56"/>
  </r>
  <r>
    <x v="453"/>
    <x v="453"/>
    <s v="SAN Split Payment - 1016365 - 19"/>
    <d v="2018-08-21T00:00:00"/>
    <m/>
    <d v="2018-08-21T00:00:00"/>
    <n v="17.420000000000002"/>
    <s v="                ,00"/>
    <s v="                ,00"/>
    <m/>
    <d v="2018-11-28T00:00:00"/>
    <n v="17.420000000000002"/>
  </r>
  <r>
    <x v="453"/>
    <x v="453"/>
    <s v="SAN Split Payment - 1016366 - 13"/>
    <d v="2018-08-21T00:00:00"/>
    <m/>
    <d v="2018-08-21T00:00:00"/>
    <n v="1617.06"/>
    <s v="                ,00"/>
    <s v="                ,00"/>
    <m/>
    <d v="2018-11-28T00:00:00"/>
    <n v="1617.06"/>
  </r>
  <r>
    <x v="453"/>
    <x v="453"/>
    <s v="SAN Split Payment - 1016367 - 7"/>
    <d v="2018-08-21T00:00:00"/>
    <m/>
    <d v="2018-08-21T00:00:00"/>
    <n v="8.8699999999999992"/>
    <s v="                ,00"/>
    <s v="                ,00"/>
    <m/>
    <d v="2018-11-28T00:00:00"/>
    <n v="8.8699999999999992"/>
  </r>
  <r>
    <x v="453"/>
    <x v="453"/>
    <s v="SAN Split Payment - 1016368 - 7"/>
    <d v="2018-08-21T00:00:00"/>
    <m/>
    <d v="2018-08-21T00:00:00"/>
    <n v="81.180000000000007"/>
    <s v="                ,00"/>
    <s v="                ,00"/>
    <m/>
    <d v="2018-11-28T00:00:00"/>
    <n v="81.180000000000007"/>
  </r>
  <r>
    <x v="453"/>
    <x v="453"/>
    <s v="SAN Split Payment - 1016370 - 7"/>
    <d v="2018-08-21T00:00:00"/>
    <m/>
    <d v="2018-08-21T00:00:00"/>
    <n v="26.69"/>
    <s v="                ,00"/>
    <s v="                ,00"/>
    <m/>
    <d v="2018-11-28T00:00:00"/>
    <n v="26.69"/>
  </r>
  <r>
    <x v="453"/>
    <x v="453"/>
    <s v="SAN Split Payment - 1016372 - 7"/>
    <d v="2018-08-21T00:00:00"/>
    <m/>
    <d v="2018-08-21T00:00:00"/>
    <n v="111.6"/>
    <s v="                ,00"/>
    <s v="                ,00"/>
    <m/>
    <d v="2018-11-28T00:00:00"/>
    <n v="111.6"/>
  </r>
  <r>
    <x v="453"/>
    <x v="453"/>
    <s v="SAN Split Payment - 1016373 - 7"/>
    <d v="2018-08-21T00:00:00"/>
    <m/>
    <d v="2018-08-21T00:00:00"/>
    <n v="98.34"/>
    <s v="                ,00"/>
    <s v="                ,00"/>
    <m/>
    <d v="2018-11-28T00:00:00"/>
    <n v="98.34"/>
  </r>
  <r>
    <x v="453"/>
    <x v="453"/>
    <s v="SAN Split Payment - 1016374 - 7"/>
    <d v="2018-08-21T00:00:00"/>
    <m/>
    <d v="2018-08-21T00:00:00"/>
    <n v="181.72"/>
    <s v="                ,00"/>
    <s v="                ,00"/>
    <m/>
    <d v="2018-11-28T00:00:00"/>
    <n v="181.72"/>
  </r>
  <r>
    <x v="453"/>
    <x v="453"/>
    <s v="SAN Split Payment - 1016378 - 20"/>
    <d v="2018-08-21T00:00:00"/>
    <m/>
    <d v="2018-08-21T00:00:00"/>
    <n v="1146.46"/>
    <s v="                ,00"/>
    <s v="                ,00"/>
    <m/>
    <d v="2018-11-28T00:00:00"/>
    <n v="1146.46"/>
  </r>
  <r>
    <x v="453"/>
    <x v="453"/>
    <s v="SAN Split Payment - 1016380 - 7"/>
    <d v="2018-08-21T00:00:00"/>
    <m/>
    <d v="2018-08-21T00:00:00"/>
    <n v="82"/>
    <s v="                ,00"/>
    <s v="                ,00"/>
    <m/>
    <d v="2018-11-28T00:00:00"/>
    <n v="82"/>
  </r>
  <r>
    <x v="453"/>
    <x v="453"/>
    <s v="SAN Split Payment - 1016384 - 7"/>
    <d v="2018-08-21T00:00:00"/>
    <m/>
    <d v="2018-08-21T00:00:00"/>
    <n v="383.14"/>
    <s v="                ,00"/>
    <s v="                ,00"/>
    <m/>
    <d v="2018-11-28T00:00:00"/>
    <n v="383.14"/>
  </r>
  <r>
    <x v="453"/>
    <x v="453"/>
    <s v="SAN Split Payment - 1016385 - 7"/>
    <d v="2018-08-21T00:00:00"/>
    <m/>
    <d v="2018-08-21T00:00:00"/>
    <n v="690.02"/>
    <s v="                ,00"/>
    <s v="                ,00"/>
    <m/>
    <d v="2018-11-28T00:00:00"/>
    <n v="690.02"/>
  </r>
  <r>
    <x v="453"/>
    <x v="453"/>
    <s v="SAN Split Payment - 1016386 - 7"/>
    <d v="2018-08-21T00:00:00"/>
    <m/>
    <d v="2018-08-21T00:00:00"/>
    <n v="690.02"/>
    <s v="                ,00"/>
    <s v="                ,00"/>
    <m/>
    <d v="2018-11-28T00:00:00"/>
    <n v="690.02"/>
  </r>
  <r>
    <x v="453"/>
    <x v="453"/>
    <s v="SAN Split Payment - 1016387 - 7"/>
    <d v="2018-08-21T00:00:00"/>
    <m/>
    <d v="2018-08-21T00:00:00"/>
    <n v="442.2"/>
    <s v="                ,00"/>
    <s v="                ,00"/>
    <m/>
    <d v="2018-11-28T00:00:00"/>
    <n v="442.2"/>
  </r>
  <r>
    <x v="453"/>
    <x v="453"/>
    <s v="SAN Split Payment - 1016388 - 7"/>
    <d v="2018-08-21T00:00:00"/>
    <m/>
    <d v="2018-08-21T00:00:00"/>
    <n v="68.2"/>
    <s v="                ,00"/>
    <s v="                ,00"/>
    <m/>
    <d v="2018-11-28T00:00:00"/>
    <n v="68.2"/>
  </r>
  <r>
    <x v="453"/>
    <x v="453"/>
    <s v="SAN Split Payment - 1016389 - 8"/>
    <d v="2018-08-21T00:00:00"/>
    <m/>
    <d v="2018-08-21T00:00:00"/>
    <n v="14.71"/>
    <s v="                ,00"/>
    <s v="                ,00"/>
    <m/>
    <d v="2018-11-28T00:00:00"/>
    <n v="14.71"/>
  </r>
  <r>
    <x v="453"/>
    <x v="453"/>
    <s v="SAN Split Payment - 1016390 - 7"/>
    <d v="2018-08-21T00:00:00"/>
    <m/>
    <d v="2018-08-21T00:00:00"/>
    <n v="40.53"/>
    <s v="                ,00"/>
    <s v="                ,00"/>
    <m/>
    <d v="2018-11-28T00:00:00"/>
    <n v="40.53"/>
  </r>
  <r>
    <x v="453"/>
    <x v="453"/>
    <s v="SAN Split Payment - 1016391 - 8"/>
    <d v="2018-08-21T00:00:00"/>
    <m/>
    <d v="2018-08-21T00:00:00"/>
    <n v="1.6"/>
    <s v="                ,00"/>
    <s v="                ,00"/>
    <m/>
    <d v="2018-11-28T00:00:00"/>
    <n v="1.6"/>
  </r>
  <r>
    <x v="453"/>
    <x v="453"/>
    <s v="SAN Split Payment - 1016392 - 19"/>
    <d v="2018-08-21T00:00:00"/>
    <m/>
    <d v="2018-08-21T00:00:00"/>
    <n v="1040.1600000000001"/>
    <s v="                ,00"/>
    <s v="                ,00"/>
    <m/>
    <d v="2018-11-28T00:00:00"/>
    <n v="1040.1600000000001"/>
  </r>
  <r>
    <x v="453"/>
    <x v="453"/>
    <s v="SAN Split Payment - 1016393 - 8"/>
    <d v="2018-08-21T00:00:00"/>
    <m/>
    <d v="2018-08-21T00:00:00"/>
    <n v="283.02999999999997"/>
    <s v="                ,00"/>
    <s v="                ,00"/>
    <m/>
    <d v="2018-11-28T00:00:00"/>
    <n v="283.02999999999997"/>
  </r>
  <r>
    <x v="453"/>
    <x v="453"/>
    <s v="SAN Split Payment - 1016394 - 8"/>
    <d v="2018-08-21T00:00:00"/>
    <m/>
    <d v="2018-08-21T00:00:00"/>
    <s v="                ,67"/>
    <s v="                ,00"/>
    <s v="                ,00"/>
    <m/>
    <d v="2018-11-28T00:00:00"/>
    <n v="0.67"/>
  </r>
  <r>
    <x v="453"/>
    <x v="453"/>
    <s v="SAN Split Payment - 1016395 - 7"/>
    <d v="2018-08-21T00:00:00"/>
    <m/>
    <d v="2018-08-21T00:00:00"/>
    <n v="25.71"/>
    <s v="                ,00"/>
    <s v="                ,00"/>
    <m/>
    <d v="2018-11-28T00:00:00"/>
    <n v="25.71"/>
  </r>
  <r>
    <x v="453"/>
    <x v="453"/>
    <s v="SAN Split Payment - 1016396 - 14"/>
    <d v="2018-08-21T00:00:00"/>
    <m/>
    <d v="2018-08-21T00:00:00"/>
    <n v="3622.18"/>
    <s v="                ,00"/>
    <s v="                ,00"/>
    <m/>
    <d v="2018-11-28T00:00:00"/>
    <n v="3622.18"/>
  </r>
  <r>
    <x v="453"/>
    <x v="453"/>
    <s v="SAN Split Payment - 1016398 - 7"/>
    <d v="2018-08-21T00:00:00"/>
    <m/>
    <d v="2018-08-21T00:00:00"/>
    <n v="35.24"/>
    <s v="                ,00"/>
    <s v="                ,00"/>
    <m/>
    <d v="2018-11-28T00:00:00"/>
    <n v="35.24"/>
  </r>
  <r>
    <x v="453"/>
    <x v="453"/>
    <s v="SAN Split Payment - 1016399 - 7"/>
    <d v="2018-08-21T00:00:00"/>
    <m/>
    <d v="2018-08-21T00:00:00"/>
    <n v="34"/>
    <s v="                ,00"/>
    <s v="                ,00"/>
    <m/>
    <d v="2018-11-28T00:00:00"/>
    <n v="34"/>
  </r>
  <r>
    <x v="453"/>
    <x v="453"/>
    <s v="SAN Split Payment - 1016402 - 31"/>
    <d v="2018-08-21T00:00:00"/>
    <m/>
    <d v="2018-08-21T00:00:00"/>
    <n v="2590.63"/>
    <s v="                ,00"/>
    <s v="                ,00"/>
    <m/>
    <d v="2018-11-28T00:00:00"/>
    <n v="2590.63"/>
  </r>
  <r>
    <x v="453"/>
    <x v="453"/>
    <s v="SAN Split Payment - 1016406 - 19"/>
    <d v="2018-08-21T00:00:00"/>
    <m/>
    <d v="2018-08-21T00:00:00"/>
    <n v="108.59"/>
    <s v="                ,00"/>
    <s v="                ,00"/>
    <m/>
    <d v="2018-11-28T00:00:00"/>
    <n v="108.59"/>
  </r>
  <r>
    <x v="453"/>
    <x v="453"/>
    <s v="SAN Split Payment - 1016407 - 7"/>
    <d v="2018-08-21T00:00:00"/>
    <m/>
    <d v="2018-08-21T00:00:00"/>
    <n v="121"/>
    <s v="                ,00"/>
    <s v="                ,00"/>
    <m/>
    <d v="2018-11-28T00:00:00"/>
    <n v="121"/>
  </r>
  <r>
    <x v="453"/>
    <x v="453"/>
    <s v="SAN Split Payment - 1016408 - 7"/>
    <d v="2018-08-21T00:00:00"/>
    <m/>
    <d v="2018-08-21T00:00:00"/>
    <n v="3.12"/>
    <s v="                ,00"/>
    <s v="                ,00"/>
    <m/>
    <d v="2018-11-28T00:00:00"/>
    <n v="3.12"/>
  </r>
  <r>
    <x v="453"/>
    <x v="453"/>
    <s v="SAN Split Payment - 1016409 - 7"/>
    <d v="2018-08-21T00:00:00"/>
    <m/>
    <d v="2018-08-21T00:00:00"/>
    <n v="144.32"/>
    <s v="                ,00"/>
    <s v="                ,00"/>
    <m/>
    <d v="2018-11-28T00:00:00"/>
    <n v="144.32"/>
  </r>
  <r>
    <x v="453"/>
    <x v="453"/>
    <s v="SAN Split Payment - 1016410 - 25"/>
    <d v="2018-08-21T00:00:00"/>
    <m/>
    <d v="2018-08-21T00:00:00"/>
    <n v="195.89"/>
    <s v="                ,00"/>
    <s v="                ,00"/>
    <m/>
    <d v="2018-11-28T00:00:00"/>
    <n v="195.89"/>
  </r>
  <r>
    <x v="453"/>
    <x v="453"/>
    <s v="SAN Split Payment - 1016411 - 7"/>
    <d v="2018-08-21T00:00:00"/>
    <m/>
    <d v="2018-08-21T00:00:00"/>
    <n v="19.36"/>
    <s v="                ,00"/>
    <s v="                ,00"/>
    <m/>
    <d v="2018-11-28T00:00:00"/>
    <n v="19.36"/>
  </r>
  <r>
    <x v="453"/>
    <x v="453"/>
    <s v="SAN Split Payment - 1016412 - 44"/>
    <d v="2018-08-21T00:00:00"/>
    <m/>
    <d v="2018-08-21T00:00:00"/>
    <n v="121.52"/>
    <s v="                ,00"/>
    <s v="                ,00"/>
    <m/>
    <d v="2018-11-28T00:00:00"/>
    <n v="121.52"/>
  </r>
  <r>
    <x v="453"/>
    <x v="453"/>
    <s v="SAN Split Payment - 1016413 - 7"/>
    <d v="2018-08-21T00:00:00"/>
    <m/>
    <d v="2018-08-21T00:00:00"/>
    <n v="657.02"/>
    <s v="                ,00"/>
    <s v="                ,00"/>
    <m/>
    <d v="2018-11-28T00:00:00"/>
    <n v="657.02"/>
  </r>
  <r>
    <x v="453"/>
    <x v="453"/>
    <s v="SAN Split Payment - 1016415 - 14"/>
    <d v="2018-08-21T00:00:00"/>
    <m/>
    <d v="2018-08-21T00:00:00"/>
    <n v="30.93"/>
    <s v="                ,00"/>
    <s v="                ,00"/>
    <m/>
    <d v="2018-11-28T00:00:00"/>
    <n v="30.93"/>
  </r>
  <r>
    <x v="453"/>
    <x v="453"/>
    <s v="SAN Split Payment - 1016416 - 9"/>
    <d v="2018-08-21T00:00:00"/>
    <m/>
    <d v="2018-08-21T00:00:00"/>
    <n v="657.02"/>
    <s v="                ,00"/>
    <s v="                ,00"/>
    <m/>
    <d v="2018-11-28T00:00:00"/>
    <n v="657.02"/>
  </r>
  <r>
    <x v="453"/>
    <x v="453"/>
    <s v="SAN Split Payment - 1016417 - 20"/>
    <d v="2018-08-21T00:00:00"/>
    <m/>
    <d v="2018-08-21T00:00:00"/>
    <n v="102.78"/>
    <s v="                ,00"/>
    <s v="                ,00"/>
    <m/>
    <d v="2018-11-28T00:00:00"/>
    <n v="102.78"/>
  </r>
  <r>
    <x v="453"/>
    <x v="453"/>
    <s v="SAN Split Payment - 1016418 - 7"/>
    <d v="2018-08-21T00:00:00"/>
    <m/>
    <d v="2018-08-21T00:00:00"/>
    <n v="4.4800000000000004"/>
    <s v="                ,00"/>
    <s v="                ,00"/>
    <m/>
    <d v="2018-11-28T00:00:00"/>
    <n v="4.4800000000000004"/>
  </r>
  <r>
    <x v="453"/>
    <x v="453"/>
    <s v="SAN Split Payment - 1016419 - 7"/>
    <d v="2018-08-21T00:00:00"/>
    <m/>
    <d v="2018-08-21T00:00:00"/>
    <n v="61.2"/>
    <s v="                ,00"/>
    <s v="                ,00"/>
    <m/>
    <d v="2018-11-28T00:00:00"/>
    <n v="61.2"/>
  </r>
  <r>
    <x v="453"/>
    <x v="453"/>
    <s v="SAN Split Payment - 1016420 - 19"/>
    <d v="2018-08-21T00:00:00"/>
    <m/>
    <d v="2018-08-21T00:00:00"/>
    <n v="88.8"/>
    <s v="                ,00"/>
    <s v="                ,00"/>
    <m/>
    <d v="2018-11-28T00:00:00"/>
    <n v="88.8"/>
  </r>
  <r>
    <x v="453"/>
    <x v="453"/>
    <s v="SAN Split Payment - 1016422 - 13"/>
    <d v="2018-08-21T00:00:00"/>
    <m/>
    <d v="2018-08-21T00:00:00"/>
    <n v="14.8"/>
    <s v="                ,00"/>
    <s v="                ,00"/>
    <m/>
    <d v="2018-11-28T00:00:00"/>
    <n v="14.8"/>
  </r>
  <r>
    <x v="453"/>
    <x v="453"/>
    <s v="SAN Split Payment - 1016423 - 13"/>
    <d v="2018-08-21T00:00:00"/>
    <m/>
    <d v="2018-08-21T00:00:00"/>
    <n v="359.46"/>
    <s v="                ,00"/>
    <s v="                ,00"/>
    <m/>
    <d v="2018-11-28T00:00:00"/>
    <n v="359.46"/>
  </r>
  <r>
    <x v="453"/>
    <x v="453"/>
    <s v="SAN Split Payment - 1016424 - 7"/>
    <d v="2018-08-21T00:00:00"/>
    <m/>
    <d v="2018-08-21T00:00:00"/>
    <n v="26.23"/>
    <s v="                ,00"/>
    <s v="                ,00"/>
    <m/>
    <d v="2018-11-28T00:00:00"/>
    <n v="26.23"/>
  </r>
  <r>
    <x v="453"/>
    <x v="453"/>
    <s v="SAN Split Payment - 1016425 - 7"/>
    <d v="2018-08-21T00:00:00"/>
    <m/>
    <d v="2018-08-21T00:00:00"/>
    <n v="704.5"/>
    <s v="                ,00"/>
    <s v="                ,00"/>
    <m/>
    <d v="2018-11-28T00:00:00"/>
    <n v="704.5"/>
  </r>
  <r>
    <x v="453"/>
    <x v="453"/>
    <s v="SAN Split Payment - 1016427 - 7"/>
    <d v="2018-08-21T00:00:00"/>
    <m/>
    <d v="2018-08-21T00:00:00"/>
    <n v="121"/>
    <s v="                ,00"/>
    <s v="                ,00"/>
    <m/>
    <d v="2018-11-28T00:00:00"/>
    <n v="121"/>
  </r>
  <r>
    <x v="453"/>
    <x v="453"/>
    <s v="SAN Split Payment - 1016428 - 181"/>
    <d v="2018-08-21T00:00:00"/>
    <m/>
    <d v="2018-08-21T00:00:00"/>
    <n v="3749.62"/>
    <s v="                ,00"/>
    <s v="                ,00"/>
    <m/>
    <d v="2018-11-28T00:00:00"/>
    <n v="3749.62"/>
  </r>
  <r>
    <x v="453"/>
    <x v="453"/>
    <s v="SAN Split Payment - 1016429 - 8"/>
    <d v="2018-08-21T00:00:00"/>
    <m/>
    <d v="2018-08-21T00:00:00"/>
    <n v="193.8"/>
    <s v="                ,00"/>
    <s v="                ,00"/>
    <m/>
    <d v="2018-11-28T00:00:00"/>
    <n v="193.8"/>
  </r>
  <r>
    <x v="453"/>
    <x v="453"/>
    <s v="SAN Split Payment - 1016430 - 7"/>
    <d v="2018-08-21T00:00:00"/>
    <m/>
    <d v="2018-08-21T00:00:00"/>
    <n v="4.84"/>
    <s v="                ,00"/>
    <s v="                ,00"/>
    <m/>
    <d v="2018-11-28T00:00:00"/>
    <n v="4.84"/>
  </r>
  <r>
    <x v="453"/>
    <x v="453"/>
    <s v="SAN Split Payment - 1016432 - 7"/>
    <d v="2018-08-21T00:00:00"/>
    <m/>
    <d v="2018-08-21T00:00:00"/>
    <n v="525"/>
    <s v="                ,00"/>
    <s v="                ,00"/>
    <m/>
    <d v="2018-11-28T00:00:00"/>
    <n v="525"/>
  </r>
  <r>
    <x v="453"/>
    <x v="453"/>
    <s v="SAN Split Payment - 1016436 - 7"/>
    <d v="2018-08-21T00:00:00"/>
    <m/>
    <d v="2018-08-21T00:00:00"/>
    <n v="9.68"/>
    <s v="                ,00"/>
    <s v="                ,00"/>
    <m/>
    <d v="2018-11-28T00:00:00"/>
    <n v="9.68"/>
  </r>
  <r>
    <x v="453"/>
    <x v="453"/>
    <s v="SAN Split Payment - 1016438 - 37"/>
    <d v="2018-08-21T00:00:00"/>
    <m/>
    <d v="2018-08-21T00:00:00"/>
    <n v="15.97"/>
    <s v="                ,00"/>
    <s v="                ,00"/>
    <m/>
    <d v="2018-11-28T00:00:00"/>
    <n v="15.97"/>
  </r>
  <r>
    <x v="453"/>
    <x v="453"/>
    <s v="SAN Split Payment - 1016439 - 7"/>
    <d v="2018-08-21T00:00:00"/>
    <m/>
    <d v="2018-08-21T00:00:00"/>
    <n v="14.08"/>
    <s v="                ,00"/>
    <s v="                ,00"/>
    <m/>
    <d v="2018-11-28T00:00:00"/>
    <n v="14.08"/>
  </r>
  <r>
    <x v="453"/>
    <x v="453"/>
    <s v="SAN Split Payment - 1016440 - 7"/>
    <d v="2018-08-21T00:00:00"/>
    <m/>
    <d v="2018-08-21T00:00:00"/>
    <n v="161.5"/>
    <s v="                ,00"/>
    <s v="                ,00"/>
    <m/>
    <d v="2018-11-28T00:00:00"/>
    <n v="161.5"/>
  </r>
  <r>
    <x v="453"/>
    <x v="453"/>
    <s v="SAN Split Payment - 1016441 - 15"/>
    <d v="2018-08-21T00:00:00"/>
    <m/>
    <d v="2018-08-21T00:00:00"/>
    <n v="121.92"/>
    <s v="                ,00"/>
    <s v="                ,00"/>
    <m/>
    <d v="2018-11-28T00:00:00"/>
    <n v="121.92"/>
  </r>
  <r>
    <x v="453"/>
    <x v="453"/>
    <s v="SAN Split Payment - 1016442 - 7"/>
    <d v="2018-08-21T00:00:00"/>
    <m/>
    <d v="2018-08-21T00:00:00"/>
    <n v="44"/>
    <s v="                ,00"/>
    <s v="                ,00"/>
    <m/>
    <d v="2018-11-28T00:00:00"/>
    <n v="44"/>
  </r>
  <r>
    <x v="453"/>
    <x v="453"/>
    <s v="SAN Split Payment - 1016443 - 26"/>
    <d v="2018-08-21T00:00:00"/>
    <m/>
    <d v="2018-08-21T00:00:00"/>
    <n v="1554.81"/>
    <s v="                ,00"/>
    <s v="                ,00"/>
    <m/>
    <d v="2018-11-28T00:00:00"/>
    <n v="1554.81"/>
  </r>
  <r>
    <x v="453"/>
    <x v="453"/>
    <s v="SAN Split Payment - 1016444 - 7"/>
    <d v="2018-08-21T00:00:00"/>
    <m/>
    <d v="2018-08-21T00:00:00"/>
    <n v="215.6"/>
    <s v="                ,00"/>
    <s v="                ,00"/>
    <m/>
    <d v="2018-11-28T00:00:00"/>
    <n v="215.6"/>
  </r>
  <r>
    <x v="453"/>
    <x v="453"/>
    <s v="SAN Split Payment - 1016445 - 7"/>
    <d v="2018-08-21T00:00:00"/>
    <m/>
    <d v="2018-08-21T00:00:00"/>
    <n v="57.42"/>
    <s v="                ,00"/>
    <s v="                ,00"/>
    <m/>
    <d v="2018-11-28T00:00:00"/>
    <n v="57.42"/>
  </r>
  <r>
    <x v="453"/>
    <x v="453"/>
    <s v="SAN Split Payment - 1016446 - 20"/>
    <d v="2018-08-21T00:00:00"/>
    <m/>
    <d v="2018-08-21T00:00:00"/>
    <n v="259.35000000000002"/>
    <s v="                ,00"/>
    <s v="                ,00"/>
    <m/>
    <d v="2018-11-28T00:00:00"/>
    <n v="259.35000000000002"/>
  </r>
  <r>
    <x v="453"/>
    <x v="453"/>
    <s v="SAN Split Payment - 1016448 - 13"/>
    <d v="2018-08-21T00:00:00"/>
    <m/>
    <d v="2018-08-21T00:00:00"/>
    <n v="73.52"/>
    <s v="                ,00"/>
    <s v="                ,00"/>
    <m/>
    <d v="2018-11-28T00:00:00"/>
    <n v="73.52"/>
  </r>
  <r>
    <x v="453"/>
    <x v="453"/>
    <s v="SAN Split Payment - 1016449 - 7"/>
    <d v="2018-08-21T00:00:00"/>
    <m/>
    <d v="2018-08-21T00:00:00"/>
    <n v="5"/>
    <s v="                ,00"/>
    <s v="                ,00"/>
    <m/>
    <d v="2018-11-28T00:00:00"/>
    <n v="5"/>
  </r>
  <r>
    <x v="453"/>
    <x v="453"/>
    <s v="SAN Split Payment - 1016450 - 7"/>
    <d v="2018-08-21T00:00:00"/>
    <m/>
    <d v="2018-08-21T00:00:00"/>
    <n v="28.85"/>
    <s v="                ,00"/>
    <s v="                ,00"/>
    <m/>
    <d v="2018-11-28T00:00:00"/>
    <n v="28.85"/>
  </r>
  <r>
    <x v="453"/>
    <x v="453"/>
    <s v="SAN Split Payment - 1016451 - 8"/>
    <d v="2018-08-21T00:00:00"/>
    <m/>
    <d v="2018-08-21T00:00:00"/>
    <n v="1336.48"/>
    <s v="                ,00"/>
    <s v="                ,00"/>
    <m/>
    <d v="2018-11-28T00:00:00"/>
    <n v="1336.48"/>
  </r>
  <r>
    <x v="453"/>
    <x v="453"/>
    <s v="SAN Split Payment - 1016453 - 31"/>
    <d v="2018-08-21T00:00:00"/>
    <m/>
    <d v="2018-08-21T00:00:00"/>
    <n v="360.8"/>
    <s v="                ,00"/>
    <s v="                ,00"/>
    <m/>
    <d v="2018-11-28T00:00:00"/>
    <n v="360.8"/>
  </r>
  <r>
    <x v="453"/>
    <x v="453"/>
    <s v="SAN Split Payment - 1016454 - 19"/>
    <d v="2018-08-21T00:00:00"/>
    <m/>
    <d v="2018-08-21T00:00:00"/>
    <n v="106.9"/>
    <s v="                ,00"/>
    <s v="                ,00"/>
    <m/>
    <d v="2018-11-28T00:00:00"/>
    <n v="106.9"/>
  </r>
  <r>
    <x v="453"/>
    <x v="453"/>
    <s v="SAN Split Payment - 1016455 - 13"/>
    <d v="2018-08-21T00:00:00"/>
    <m/>
    <d v="2018-08-21T00:00:00"/>
    <n v="226.6"/>
    <s v="                ,00"/>
    <s v="                ,00"/>
    <m/>
    <d v="2018-11-28T00:00:00"/>
    <n v="226.6"/>
  </r>
  <r>
    <x v="453"/>
    <x v="453"/>
    <s v="SAN Split Payment - 1016456 - 19"/>
    <d v="2018-08-21T00:00:00"/>
    <m/>
    <d v="2018-08-21T00:00:00"/>
    <n v="82.32"/>
    <s v="                ,00"/>
    <s v="                ,00"/>
    <m/>
    <d v="2018-11-28T00:00:00"/>
    <n v="82.32"/>
  </r>
  <r>
    <x v="453"/>
    <x v="453"/>
    <s v="SAN Split Payment - 1016457 - 7"/>
    <d v="2018-08-21T00:00:00"/>
    <m/>
    <d v="2018-08-21T00:00:00"/>
    <n v="4501.76"/>
    <s v="                ,00"/>
    <s v="                ,00"/>
    <m/>
    <d v="2018-11-28T00:00:00"/>
    <n v="4501.76"/>
  </r>
  <r>
    <x v="453"/>
    <x v="453"/>
    <s v="SAN Split Payment - 1016458 - 9"/>
    <d v="2018-08-21T00:00:00"/>
    <m/>
    <d v="2018-08-21T00:00:00"/>
    <n v="7933.9"/>
    <s v="                ,00"/>
    <s v="                ,00"/>
    <m/>
    <d v="2018-11-28T00:00:00"/>
    <n v="7933.9"/>
  </r>
  <r>
    <x v="453"/>
    <x v="453"/>
    <s v="SAN Split Payment - 1016460 - 19"/>
    <d v="2018-08-21T00:00:00"/>
    <m/>
    <d v="2018-08-21T00:00:00"/>
    <n v="82.32"/>
    <s v="                ,00"/>
    <s v="                ,00"/>
    <m/>
    <d v="2018-11-28T00:00:00"/>
    <n v="82.32"/>
  </r>
  <r>
    <x v="453"/>
    <x v="453"/>
    <s v="SAN Split Payment - 1016461 - 9"/>
    <d v="2018-08-21T00:00:00"/>
    <m/>
    <d v="2018-08-21T00:00:00"/>
    <s v="               -,17"/>
    <s v="                ,00"/>
    <s v="                ,00"/>
    <m/>
    <d v="2018-11-28T00:00:00"/>
    <n v="-0.17"/>
  </r>
  <r>
    <x v="453"/>
    <x v="453"/>
    <s v="SAN Split Payment - 1016462 - 7"/>
    <d v="2018-08-21T00:00:00"/>
    <m/>
    <d v="2018-08-21T00:00:00"/>
    <n v="5.36"/>
    <s v="                ,00"/>
    <s v="                ,00"/>
    <m/>
    <d v="2018-11-28T00:00:00"/>
    <n v="5.36"/>
  </r>
  <r>
    <x v="453"/>
    <x v="453"/>
    <s v="SAN Split Payment - 1016464 - 7"/>
    <d v="2018-08-21T00:00:00"/>
    <m/>
    <d v="2018-08-21T00:00:00"/>
    <n v="318.99"/>
    <s v="                ,00"/>
    <s v="                ,00"/>
    <m/>
    <d v="2018-11-28T00:00:00"/>
    <n v="318.99"/>
  </r>
  <r>
    <x v="453"/>
    <x v="453"/>
    <s v="SAN Split Payment - 1016468 - 19"/>
    <d v="2018-08-21T00:00:00"/>
    <m/>
    <d v="2018-08-21T00:00:00"/>
    <n v="434.5"/>
    <s v="                ,00"/>
    <s v="                ,00"/>
    <m/>
    <d v="2018-11-28T00:00:00"/>
    <n v="434.5"/>
  </r>
  <r>
    <x v="453"/>
    <x v="453"/>
    <s v="SAN Split Payment - 1016470 - 7"/>
    <d v="2018-08-21T00:00:00"/>
    <m/>
    <d v="2018-08-21T00:00:00"/>
    <n v="70.489999999999995"/>
    <s v="                ,00"/>
    <s v="                ,00"/>
    <m/>
    <d v="2018-11-28T00:00:00"/>
    <n v="70.489999999999995"/>
  </r>
  <r>
    <x v="453"/>
    <x v="453"/>
    <s v="SAN Split Payment - 1016471 - 7"/>
    <d v="2018-08-21T00:00:00"/>
    <m/>
    <d v="2018-08-21T00:00:00"/>
    <n v="80.599999999999994"/>
    <s v="                ,00"/>
    <s v="                ,00"/>
    <m/>
    <d v="2018-11-28T00:00:00"/>
    <n v="80.599999999999994"/>
  </r>
  <r>
    <x v="453"/>
    <x v="453"/>
    <s v="SAN Split Payment - 1016472 - 7"/>
    <d v="2018-08-21T00:00:00"/>
    <m/>
    <d v="2018-08-21T00:00:00"/>
    <n v="66"/>
    <s v="                ,00"/>
    <s v="                ,00"/>
    <m/>
    <d v="2018-11-28T00:00:00"/>
    <n v="66"/>
  </r>
  <r>
    <x v="453"/>
    <x v="453"/>
    <s v="SAN Split Payment - 1016473 - 7"/>
    <d v="2018-08-21T00:00:00"/>
    <m/>
    <d v="2018-08-21T00:00:00"/>
    <n v="196.77"/>
    <s v="                ,00"/>
    <s v="                ,00"/>
    <m/>
    <d v="2018-11-28T00:00:00"/>
    <n v="196.77"/>
  </r>
  <r>
    <x v="453"/>
    <x v="453"/>
    <s v="SAN Split Payment - 1016474 - 7"/>
    <d v="2018-08-21T00:00:00"/>
    <m/>
    <d v="2018-08-21T00:00:00"/>
    <n v="91.08"/>
    <s v="                ,00"/>
    <s v="                ,00"/>
    <m/>
    <d v="2018-11-28T00:00:00"/>
    <n v="91.08"/>
  </r>
  <r>
    <x v="453"/>
    <x v="453"/>
    <s v="SAN Split Payment - 1016475 - 35"/>
    <d v="2018-08-21T00:00:00"/>
    <m/>
    <d v="2018-08-21T00:00:00"/>
    <n v="36.54"/>
    <s v="                ,00"/>
    <s v="                ,00"/>
    <m/>
    <d v="2018-11-28T00:00:00"/>
    <n v="36.54"/>
  </r>
  <r>
    <x v="453"/>
    <x v="453"/>
    <s v="SAN Split Payment - 1016477 - 25"/>
    <d v="2018-08-21T00:00:00"/>
    <m/>
    <d v="2018-08-21T00:00:00"/>
    <n v="59.38"/>
    <s v="                ,00"/>
    <s v="                ,00"/>
    <m/>
    <d v="2018-11-28T00:00:00"/>
    <n v="59.38"/>
  </r>
  <r>
    <x v="453"/>
    <x v="453"/>
    <s v="SAN Split Payment - 1016478 - 13"/>
    <d v="2018-08-21T00:00:00"/>
    <m/>
    <d v="2018-08-21T00:00:00"/>
    <n v="39.6"/>
    <s v="                ,00"/>
    <s v="                ,00"/>
    <m/>
    <d v="2018-11-28T00:00:00"/>
    <n v="39.6"/>
  </r>
  <r>
    <x v="453"/>
    <x v="453"/>
    <s v="SAN Split Payment - 1016479 - 7"/>
    <d v="2018-08-21T00:00:00"/>
    <m/>
    <d v="2018-08-21T00:00:00"/>
    <n v="5.37"/>
    <s v="                ,00"/>
    <s v="                ,00"/>
    <m/>
    <d v="2018-11-28T00:00:00"/>
    <n v="5.37"/>
  </r>
  <r>
    <x v="453"/>
    <x v="453"/>
    <s v="SAN Split Payment - 1016480 - 7"/>
    <d v="2018-08-21T00:00:00"/>
    <m/>
    <d v="2018-08-21T00:00:00"/>
    <n v="8.8000000000000007"/>
    <s v="                ,00"/>
    <s v="                ,00"/>
    <m/>
    <d v="2018-11-28T00:00:00"/>
    <n v="8.8000000000000007"/>
  </r>
  <r>
    <x v="453"/>
    <x v="453"/>
    <s v="SAN Split Payment - 1016481 - 13"/>
    <d v="2018-08-21T00:00:00"/>
    <m/>
    <d v="2018-08-21T00:00:00"/>
    <n v="35.380000000000003"/>
    <s v="                ,00"/>
    <s v="                ,00"/>
    <m/>
    <d v="2018-11-28T00:00:00"/>
    <n v="35.380000000000003"/>
  </r>
  <r>
    <x v="453"/>
    <x v="453"/>
    <s v="SAN Split Payment - 1016483 - 31"/>
    <d v="2018-08-21T00:00:00"/>
    <m/>
    <d v="2018-08-21T00:00:00"/>
    <n v="421.74"/>
    <s v="                ,00"/>
    <s v="                ,00"/>
    <m/>
    <d v="2018-11-28T00:00:00"/>
    <n v="421.74"/>
  </r>
  <r>
    <x v="453"/>
    <x v="453"/>
    <s v="SAN Split Payment - 1016484 - 13"/>
    <d v="2018-08-21T00:00:00"/>
    <m/>
    <d v="2018-08-21T00:00:00"/>
    <n v="142.80000000000001"/>
    <s v="                ,00"/>
    <s v="                ,00"/>
    <m/>
    <d v="2018-11-28T00:00:00"/>
    <n v="142.80000000000001"/>
  </r>
  <r>
    <x v="453"/>
    <x v="453"/>
    <s v="SAN Split Payment - 1016485 - 13"/>
    <d v="2018-08-21T00:00:00"/>
    <m/>
    <d v="2018-08-21T00:00:00"/>
    <n v="47.42"/>
    <s v="                ,00"/>
    <s v="                ,00"/>
    <m/>
    <d v="2018-11-28T00:00:00"/>
    <n v="47.42"/>
  </r>
  <r>
    <x v="453"/>
    <x v="453"/>
    <s v="SAN Split Payment - 1016486 - 7"/>
    <d v="2018-08-21T00:00:00"/>
    <m/>
    <d v="2018-08-21T00:00:00"/>
    <n v="36.92"/>
    <s v="                ,00"/>
    <s v="                ,00"/>
    <m/>
    <d v="2018-11-28T00:00:00"/>
    <n v="36.92"/>
  </r>
  <r>
    <x v="453"/>
    <x v="453"/>
    <s v="SAN Split Payment - 1016487 - 7"/>
    <d v="2018-08-21T00:00:00"/>
    <m/>
    <d v="2018-08-21T00:00:00"/>
    <n v="189.02"/>
    <s v="                ,00"/>
    <s v="                ,00"/>
    <m/>
    <d v="2018-11-28T00:00:00"/>
    <n v="189.02"/>
  </r>
  <r>
    <x v="453"/>
    <x v="453"/>
    <s v="SAN Split Payment - 1016488 - 7"/>
    <d v="2018-08-21T00:00:00"/>
    <m/>
    <d v="2018-08-21T00:00:00"/>
    <n v="9.48"/>
    <s v="                ,00"/>
    <s v="                ,00"/>
    <m/>
    <d v="2018-11-28T00:00:00"/>
    <n v="9.48"/>
  </r>
  <r>
    <x v="453"/>
    <x v="453"/>
    <s v="SAN Split Payment - 1016489 - 7"/>
    <d v="2018-08-21T00:00:00"/>
    <m/>
    <d v="2018-08-21T00:00:00"/>
    <n v="26.4"/>
    <s v="                ,00"/>
    <s v="                ,00"/>
    <m/>
    <d v="2018-11-28T00:00:00"/>
    <n v="26.4"/>
  </r>
  <r>
    <x v="453"/>
    <x v="453"/>
    <s v="SAN Split Payment - 1016490 - 31"/>
    <d v="2018-08-21T00:00:00"/>
    <m/>
    <d v="2018-08-21T00:00:00"/>
    <n v="669.9"/>
    <s v="                ,00"/>
    <s v="                ,00"/>
    <m/>
    <d v="2018-11-28T00:00:00"/>
    <n v="669.9"/>
  </r>
  <r>
    <x v="453"/>
    <x v="453"/>
    <s v="SAN Split Payment - 1016493 - 7"/>
    <d v="2018-08-21T00:00:00"/>
    <m/>
    <d v="2018-08-21T00:00:00"/>
    <n v="22"/>
    <s v="                ,00"/>
    <s v="                ,00"/>
    <m/>
    <d v="2018-11-28T00:00:00"/>
    <n v="22"/>
  </r>
  <r>
    <x v="453"/>
    <x v="453"/>
    <s v="SAN Split Payment - 1016494 - 14"/>
    <d v="2018-08-21T00:00:00"/>
    <m/>
    <d v="2018-08-21T00:00:00"/>
    <n v="253.66"/>
    <s v="                ,00"/>
    <s v="                ,00"/>
    <m/>
    <d v="2018-11-28T00:00:00"/>
    <n v="253.66"/>
  </r>
  <r>
    <x v="453"/>
    <x v="453"/>
    <s v="SAN Split Payment - 1016495 - 5"/>
    <d v="2018-08-21T00:00:00"/>
    <m/>
    <d v="2018-08-21T00:00:00"/>
    <n v="403.33"/>
    <s v="                ,00"/>
    <s v="                ,00"/>
    <m/>
    <d v="2018-11-28T00:00:00"/>
    <n v="403.33"/>
  </r>
  <r>
    <x v="453"/>
    <x v="453"/>
    <s v="SAN Split Payment - 1016496 - 7"/>
    <d v="2018-08-21T00:00:00"/>
    <m/>
    <d v="2018-08-21T00:00:00"/>
    <n v="13.2"/>
    <s v="                ,00"/>
    <s v="                ,00"/>
    <m/>
    <d v="2018-11-28T00:00:00"/>
    <n v="13.2"/>
  </r>
  <r>
    <x v="453"/>
    <x v="453"/>
    <s v="SAN Split Payment - 1016497 - 7"/>
    <d v="2018-08-21T00:00:00"/>
    <m/>
    <d v="2018-08-21T00:00:00"/>
    <n v="2073.6"/>
    <s v="                ,00"/>
    <s v="                ,00"/>
    <m/>
    <d v="2018-11-28T00:00:00"/>
    <n v="2073.6"/>
  </r>
  <r>
    <x v="453"/>
    <x v="453"/>
    <s v="SAN Split Payment - 1016498 - 7"/>
    <d v="2018-08-21T00:00:00"/>
    <m/>
    <d v="2018-08-21T00:00:00"/>
    <n v="10.1"/>
    <s v="                ,00"/>
    <s v="                ,00"/>
    <m/>
    <d v="2018-11-28T00:00:00"/>
    <n v="10.1"/>
  </r>
  <r>
    <x v="453"/>
    <x v="453"/>
    <s v="SAN Split Payment - 1016499 - 51"/>
    <d v="2018-08-21T00:00:00"/>
    <m/>
    <d v="2018-08-21T00:00:00"/>
    <n v="199.94"/>
    <s v="                ,00"/>
    <s v="                ,00"/>
    <m/>
    <d v="2018-11-28T00:00:00"/>
    <n v="199.94"/>
  </r>
  <r>
    <x v="453"/>
    <x v="453"/>
    <s v="SAN Split Payment - 1016500 - 9"/>
    <d v="2018-08-21T00:00:00"/>
    <m/>
    <d v="2018-08-21T00:00:00"/>
    <n v="14.69"/>
    <s v="                ,00"/>
    <s v="                ,00"/>
    <m/>
    <d v="2018-11-28T00:00:00"/>
    <n v="14.69"/>
  </r>
  <r>
    <x v="453"/>
    <x v="453"/>
    <s v="SAN Split Payment - 1016501 - 7"/>
    <d v="2018-08-21T00:00:00"/>
    <m/>
    <d v="2018-08-21T00:00:00"/>
    <n v="3.21"/>
    <s v="                ,00"/>
    <s v="                ,00"/>
    <m/>
    <d v="2018-11-28T00:00:00"/>
    <n v="3.21"/>
  </r>
  <r>
    <x v="453"/>
    <x v="453"/>
    <s v="SAN Split Payment - 1016502 - 7"/>
    <d v="2018-08-21T00:00:00"/>
    <m/>
    <d v="2018-08-21T00:00:00"/>
    <n v="130.9"/>
    <s v="                ,00"/>
    <s v="                ,00"/>
    <m/>
    <d v="2018-11-28T00:00:00"/>
    <n v="130.9"/>
  </r>
  <r>
    <x v="453"/>
    <x v="453"/>
    <s v="SAN Split Payment - 1016503 - 13"/>
    <d v="2018-08-21T00:00:00"/>
    <m/>
    <d v="2018-08-21T00:00:00"/>
    <n v="549.78"/>
    <s v="                ,00"/>
    <s v="                ,00"/>
    <m/>
    <d v="2018-11-28T00:00:00"/>
    <n v="549.78"/>
  </r>
  <r>
    <x v="453"/>
    <x v="453"/>
    <s v="SAN Split Payment - 1016504 - 7"/>
    <d v="2018-08-21T00:00:00"/>
    <m/>
    <d v="2018-08-21T00:00:00"/>
    <n v="31.5"/>
    <s v="                ,00"/>
    <s v="                ,00"/>
    <m/>
    <d v="2018-11-28T00:00:00"/>
    <n v="31.5"/>
  </r>
  <r>
    <x v="453"/>
    <x v="453"/>
    <s v="SAN Split Payment - 1016505 - 19"/>
    <d v="2018-08-21T00:00:00"/>
    <m/>
    <d v="2018-08-21T00:00:00"/>
    <n v="6.98"/>
    <s v="                ,00"/>
    <s v="                ,00"/>
    <m/>
    <d v="2018-11-28T00:00:00"/>
    <n v="6.98"/>
  </r>
  <r>
    <x v="453"/>
    <x v="453"/>
    <s v="SAN Split Payment - 1016507 - 13"/>
    <d v="2018-08-21T00:00:00"/>
    <m/>
    <d v="2018-08-21T00:00:00"/>
    <n v="108.36"/>
    <s v="                ,00"/>
    <s v="                ,00"/>
    <m/>
    <d v="2018-11-28T00:00:00"/>
    <n v="108.36"/>
  </r>
  <r>
    <x v="453"/>
    <x v="453"/>
    <s v="SAN Split Payment - 1017922 - 13"/>
    <d v="2018-08-21T00:00:00"/>
    <m/>
    <d v="2018-08-21T00:00:00"/>
    <n v="194.75"/>
    <s v="                ,00"/>
    <s v="                ,00"/>
    <m/>
    <d v="2018-11-28T00:00:00"/>
    <n v="194.75"/>
  </r>
  <r>
    <x v="453"/>
    <x v="453"/>
    <s v="SAN Split Payment - 1017923 - 7"/>
    <d v="2018-08-21T00:00:00"/>
    <m/>
    <d v="2018-08-21T00:00:00"/>
    <n v="15.7"/>
    <s v="                ,00"/>
    <s v="                ,00"/>
    <m/>
    <d v="2018-11-28T00:00:00"/>
    <n v="15.7"/>
  </r>
  <r>
    <x v="453"/>
    <x v="453"/>
    <s v="SAN Split Payment - 1017924 - 7"/>
    <d v="2018-08-21T00:00:00"/>
    <m/>
    <d v="2018-08-21T00:00:00"/>
    <n v="712.8"/>
    <s v="                ,00"/>
    <s v="                ,00"/>
    <m/>
    <d v="2018-11-28T00:00:00"/>
    <n v="712.8"/>
  </r>
  <r>
    <x v="453"/>
    <x v="453"/>
    <s v="SAN Split Payment - 1017926 - 13"/>
    <d v="2018-08-21T00:00:00"/>
    <m/>
    <d v="2018-08-21T00:00:00"/>
    <n v="115.83"/>
    <s v="                ,00"/>
    <s v="                ,00"/>
    <m/>
    <d v="2018-11-28T00:00:00"/>
    <n v="115.83"/>
  </r>
  <r>
    <x v="453"/>
    <x v="453"/>
    <s v="SAN Split Payment - 1017927 - 26"/>
    <d v="2018-08-21T00:00:00"/>
    <m/>
    <d v="2018-08-21T00:00:00"/>
    <n v="608.41"/>
    <s v="                ,00"/>
    <s v="                ,00"/>
    <m/>
    <d v="2018-11-28T00:00:00"/>
    <n v="608.41"/>
  </r>
  <r>
    <x v="453"/>
    <x v="453"/>
    <s v="SAN Split Payment - 1017929 - 7"/>
    <d v="2018-08-21T00:00:00"/>
    <m/>
    <d v="2018-08-21T00:00:00"/>
    <n v="492.03"/>
    <s v="                ,00"/>
    <s v="                ,00"/>
    <m/>
    <d v="2018-11-28T00:00:00"/>
    <n v="492.03"/>
  </r>
  <r>
    <x v="453"/>
    <x v="453"/>
    <s v="SAN Split Payment - 1017930 - 7"/>
    <d v="2018-08-21T00:00:00"/>
    <m/>
    <d v="2018-08-21T00:00:00"/>
    <n v="148"/>
    <s v="                ,00"/>
    <s v="                ,00"/>
    <m/>
    <d v="2018-11-28T00:00:00"/>
    <n v="148"/>
  </r>
  <r>
    <x v="453"/>
    <x v="453"/>
    <s v="SAN Split Payment - 1017931 - 25"/>
    <d v="2018-08-21T00:00:00"/>
    <m/>
    <d v="2018-08-21T00:00:00"/>
    <n v="72.819999999999993"/>
    <s v="                ,00"/>
    <s v="                ,00"/>
    <m/>
    <d v="2018-11-28T00:00:00"/>
    <n v="72.819999999999993"/>
  </r>
  <r>
    <x v="453"/>
    <x v="453"/>
    <s v="SAN Split Payment - 1017932 - 13"/>
    <d v="2018-08-21T00:00:00"/>
    <m/>
    <d v="2018-08-21T00:00:00"/>
    <n v="320.67"/>
    <s v="                ,00"/>
    <s v="                ,00"/>
    <m/>
    <d v="2018-11-28T00:00:00"/>
    <n v="320.67"/>
  </r>
  <r>
    <x v="453"/>
    <x v="453"/>
    <s v="SAN Split Payment - 1017933 - 7"/>
    <d v="2018-08-21T00:00:00"/>
    <m/>
    <d v="2018-08-21T00:00:00"/>
    <n v="118.91"/>
    <s v="                ,00"/>
    <s v="                ,00"/>
    <m/>
    <d v="2018-11-28T00:00:00"/>
    <n v="118.91"/>
  </r>
  <r>
    <x v="453"/>
    <x v="453"/>
    <s v="SAN Split Payment - 1017934 - 7"/>
    <d v="2018-08-21T00:00:00"/>
    <m/>
    <d v="2018-08-21T00:00:00"/>
    <n v="115.72"/>
    <s v="                ,00"/>
    <s v="                ,00"/>
    <m/>
    <d v="2018-11-28T00:00:00"/>
    <n v="115.72"/>
  </r>
  <r>
    <x v="453"/>
    <x v="453"/>
    <s v="SAN Split Payment - 1017935 - 7"/>
    <d v="2018-08-21T00:00:00"/>
    <m/>
    <d v="2018-08-21T00:00:00"/>
    <n v="8.1"/>
    <s v="                ,00"/>
    <s v="                ,00"/>
    <m/>
    <d v="2018-11-28T00:00:00"/>
    <n v="8.1"/>
  </r>
  <r>
    <x v="453"/>
    <x v="453"/>
    <s v="SAN Split Payment - 1017938 - 7"/>
    <d v="2018-08-21T00:00:00"/>
    <m/>
    <d v="2018-08-21T00:00:00"/>
    <n v="75"/>
    <s v="                ,00"/>
    <s v="                ,00"/>
    <m/>
    <d v="2018-11-28T00:00:00"/>
    <n v="75"/>
  </r>
  <r>
    <x v="453"/>
    <x v="453"/>
    <s v="SAN Split Payment - 1017939 - 26"/>
    <d v="2018-08-21T00:00:00"/>
    <m/>
    <d v="2018-08-21T00:00:00"/>
    <n v="23.75"/>
    <s v="                ,00"/>
    <s v="                ,00"/>
    <m/>
    <d v="2018-11-28T00:00:00"/>
    <n v="23.75"/>
  </r>
  <r>
    <x v="453"/>
    <x v="453"/>
    <s v="SAN Split Payment - 1017940 - 14"/>
    <d v="2018-08-21T00:00:00"/>
    <m/>
    <d v="2018-08-21T00:00:00"/>
    <n v="2831.2"/>
    <s v="                ,00"/>
    <s v="                ,00"/>
    <m/>
    <d v="2018-11-28T00:00:00"/>
    <n v="2831.2"/>
  </r>
  <r>
    <x v="453"/>
    <x v="453"/>
    <s v="SAN Split Payment - 1017942 - 13"/>
    <d v="2018-08-21T00:00:00"/>
    <m/>
    <d v="2018-08-21T00:00:00"/>
    <n v="67.760000000000005"/>
    <s v="                ,00"/>
    <s v="                ,00"/>
    <m/>
    <d v="2018-11-28T00:00:00"/>
    <n v="67.760000000000005"/>
  </r>
  <r>
    <x v="453"/>
    <x v="453"/>
    <s v="SAN Split Payment - 1017944 - 7"/>
    <d v="2018-08-21T00:00:00"/>
    <m/>
    <d v="2018-08-21T00:00:00"/>
    <n v="110.88"/>
    <s v="                ,00"/>
    <s v="                ,00"/>
    <m/>
    <d v="2018-11-28T00:00:00"/>
    <n v="110.88"/>
  </r>
  <r>
    <x v="453"/>
    <x v="453"/>
    <s v="SAN Split Payment - 1017945 - 7"/>
    <d v="2018-08-21T00:00:00"/>
    <m/>
    <d v="2018-08-21T00:00:00"/>
    <n v="123.2"/>
    <s v="                ,00"/>
    <s v="                ,00"/>
    <m/>
    <d v="2018-11-28T00:00:00"/>
    <n v="123.2"/>
  </r>
  <r>
    <x v="453"/>
    <x v="453"/>
    <s v="SAN Split Payment - 1017946 - 7"/>
    <d v="2018-08-21T00:00:00"/>
    <m/>
    <d v="2018-08-21T00:00:00"/>
    <n v="133.19999999999999"/>
    <s v="                ,00"/>
    <s v="                ,00"/>
    <m/>
    <d v="2018-11-28T00:00:00"/>
    <n v="133.19999999999999"/>
  </r>
  <r>
    <x v="453"/>
    <x v="453"/>
    <s v="SAN Split Payment - 1017948 - 7"/>
    <d v="2018-08-21T00:00:00"/>
    <m/>
    <d v="2018-08-21T00:00:00"/>
    <n v="11.88"/>
    <s v="                ,00"/>
    <s v="                ,00"/>
    <m/>
    <d v="2018-11-28T00:00:00"/>
    <n v="11.88"/>
  </r>
  <r>
    <x v="453"/>
    <x v="453"/>
    <s v="SAN Split Payment - 1017950 - 7"/>
    <d v="2018-08-21T00:00:00"/>
    <m/>
    <d v="2018-08-21T00:00:00"/>
    <n v="82"/>
    <s v="                ,00"/>
    <s v="                ,00"/>
    <m/>
    <d v="2018-11-28T00:00:00"/>
    <n v="82"/>
  </r>
  <r>
    <x v="453"/>
    <x v="453"/>
    <s v="SAN Split Payment - 1017951 - 7"/>
    <d v="2018-08-21T00:00:00"/>
    <m/>
    <d v="2018-08-21T00:00:00"/>
    <n v="27.24"/>
    <s v="                ,00"/>
    <s v="                ,00"/>
    <m/>
    <d v="2018-11-28T00:00:00"/>
    <n v="27.24"/>
  </r>
  <r>
    <x v="453"/>
    <x v="453"/>
    <s v="SAN Split Payment - 1017952 - 13"/>
    <d v="2018-08-21T00:00:00"/>
    <m/>
    <d v="2018-08-21T00:00:00"/>
    <n v="20.059999999999999"/>
    <s v="                ,00"/>
    <s v="                ,00"/>
    <m/>
    <d v="2018-11-28T00:00:00"/>
    <n v="20.059999999999999"/>
  </r>
  <r>
    <x v="453"/>
    <x v="453"/>
    <s v="SAN Split Payment - 1017953 - 7"/>
    <d v="2018-08-21T00:00:00"/>
    <m/>
    <d v="2018-08-21T00:00:00"/>
    <n v="59.4"/>
    <s v="                ,00"/>
    <s v="                ,00"/>
    <m/>
    <d v="2018-11-28T00:00:00"/>
    <n v="59.4"/>
  </r>
  <r>
    <x v="453"/>
    <x v="453"/>
    <s v="SAN Split Payment - 1017954 - 55"/>
    <d v="2018-08-21T00:00:00"/>
    <m/>
    <d v="2018-08-21T00:00:00"/>
    <n v="188.45"/>
    <s v="                ,00"/>
    <s v="                ,00"/>
    <m/>
    <d v="2018-11-28T00:00:00"/>
    <n v="188.45"/>
  </r>
  <r>
    <x v="453"/>
    <x v="453"/>
    <s v="SAN Split Payment - 1017957 - 7"/>
    <d v="2018-08-21T00:00:00"/>
    <m/>
    <d v="2018-08-21T00:00:00"/>
    <n v="25.2"/>
    <s v="                ,00"/>
    <s v="                ,00"/>
    <m/>
    <d v="2018-11-28T00:00:00"/>
    <n v="25.2"/>
  </r>
  <r>
    <x v="453"/>
    <x v="453"/>
    <s v="SAN Split Payment - 1017959 - 7"/>
    <d v="2018-08-21T00:00:00"/>
    <m/>
    <d v="2018-08-21T00:00:00"/>
    <n v="667.27"/>
    <s v="                ,00"/>
    <s v="                ,00"/>
    <m/>
    <d v="2018-11-28T00:00:00"/>
    <n v="667.27"/>
  </r>
  <r>
    <x v="453"/>
    <x v="453"/>
    <s v="SAN Split Payment - 1017960 - 7"/>
    <d v="2018-08-21T00:00:00"/>
    <m/>
    <d v="2018-08-21T00:00:00"/>
    <n v="42.9"/>
    <s v="                ,00"/>
    <s v="                ,00"/>
    <m/>
    <d v="2018-11-28T00:00:00"/>
    <n v="42.9"/>
  </r>
  <r>
    <x v="453"/>
    <x v="453"/>
    <s v="SAN Split Payment - 1017962 - 9"/>
    <d v="2018-08-21T00:00:00"/>
    <m/>
    <d v="2018-08-21T00:00:00"/>
    <n v="164.26"/>
    <s v="                ,00"/>
    <s v="                ,00"/>
    <m/>
    <d v="2018-11-28T00:00:00"/>
    <n v="164.26"/>
  </r>
  <r>
    <x v="453"/>
    <x v="453"/>
    <s v="SAN Split Payment - 1017963 - 9"/>
    <d v="2018-08-21T00:00:00"/>
    <m/>
    <d v="2018-08-21T00:00:00"/>
    <n v="279.67"/>
    <s v="                ,00"/>
    <s v="                ,00"/>
    <m/>
    <d v="2018-11-28T00:00:00"/>
    <n v="279.67"/>
  </r>
  <r>
    <x v="453"/>
    <x v="453"/>
    <s v="SAN Split Payment - 1017964 - 19"/>
    <d v="2018-08-21T00:00:00"/>
    <m/>
    <d v="2018-08-21T00:00:00"/>
    <n v="48.8"/>
    <s v="                ,00"/>
    <s v="                ,00"/>
    <m/>
    <d v="2018-11-28T00:00:00"/>
    <n v="48.8"/>
  </r>
  <r>
    <x v="453"/>
    <x v="453"/>
    <s v="SAN Split Payment - 1017965 - 7"/>
    <d v="2018-08-21T00:00:00"/>
    <m/>
    <d v="2018-08-21T00:00:00"/>
    <n v="62.91"/>
    <s v="                ,00"/>
    <s v="                ,00"/>
    <m/>
    <d v="2018-11-28T00:00:00"/>
    <n v="62.91"/>
  </r>
  <r>
    <x v="453"/>
    <x v="453"/>
    <s v="SAN Split Payment - 1017966 - 7"/>
    <d v="2018-08-21T00:00:00"/>
    <m/>
    <d v="2018-08-21T00:00:00"/>
    <n v="164.26"/>
    <s v="                ,00"/>
    <s v="                ,00"/>
    <m/>
    <d v="2018-11-28T00:00:00"/>
    <n v="164.26"/>
  </r>
  <r>
    <x v="453"/>
    <x v="453"/>
    <s v="SAN Split Payment - 1017967 - 19"/>
    <d v="2018-08-21T00:00:00"/>
    <m/>
    <d v="2018-08-21T00:00:00"/>
    <n v="444.95"/>
    <s v="                ,00"/>
    <s v="                ,00"/>
    <m/>
    <d v="2018-11-28T00:00:00"/>
    <n v="444.95"/>
  </r>
  <r>
    <x v="453"/>
    <x v="453"/>
    <s v="SAN Split Payment - 1017968 - 7"/>
    <d v="2018-08-21T00:00:00"/>
    <m/>
    <d v="2018-08-21T00:00:00"/>
    <n v="10"/>
    <s v="                ,00"/>
    <s v="                ,00"/>
    <m/>
    <d v="2018-11-28T00:00:00"/>
    <n v="10"/>
  </r>
  <r>
    <x v="453"/>
    <x v="453"/>
    <s v="SAN Split Payment - 1017969 - 26"/>
    <d v="2018-08-21T00:00:00"/>
    <m/>
    <d v="2018-08-21T00:00:00"/>
    <n v="4961.83"/>
    <s v="                ,00"/>
    <s v="                ,00"/>
    <m/>
    <d v="2018-11-28T00:00:00"/>
    <n v="4961.83"/>
  </r>
  <r>
    <x v="453"/>
    <x v="453"/>
    <s v="SAN Split Payment - 1017970 - 7"/>
    <d v="2018-08-21T00:00:00"/>
    <m/>
    <d v="2018-08-21T00:00:00"/>
    <n v="62.91"/>
    <s v="                ,00"/>
    <s v="                ,00"/>
    <m/>
    <d v="2018-11-28T00:00:00"/>
    <n v="62.91"/>
  </r>
  <r>
    <x v="453"/>
    <x v="453"/>
    <s v="SAN Split Payment - 1017974 - 7"/>
    <d v="2018-08-21T00:00:00"/>
    <m/>
    <d v="2018-08-21T00:00:00"/>
    <n v="6.14"/>
    <s v="                ,00"/>
    <s v="                ,00"/>
    <m/>
    <d v="2018-11-28T00:00:00"/>
    <n v="6.14"/>
  </r>
  <r>
    <x v="453"/>
    <x v="453"/>
    <s v="SAN Split Payment - 1017975 - 7"/>
    <d v="2018-08-21T00:00:00"/>
    <m/>
    <d v="2018-08-21T00:00:00"/>
    <n v="94.5"/>
    <s v="                ,00"/>
    <s v="                ,00"/>
    <m/>
    <d v="2018-11-28T00:00:00"/>
    <n v="94.5"/>
  </r>
  <r>
    <x v="453"/>
    <x v="453"/>
    <s v="SAN Split Payment - 1017976 - 13"/>
    <d v="2018-08-21T00:00:00"/>
    <m/>
    <d v="2018-08-21T00:00:00"/>
    <n v="150.47999999999999"/>
    <s v="                ,00"/>
    <s v="                ,00"/>
    <m/>
    <d v="2018-11-28T00:00:00"/>
    <n v="150.47999999999999"/>
  </r>
  <r>
    <x v="453"/>
    <x v="453"/>
    <s v="SAN Split Payment - 1017977 - 7"/>
    <d v="2018-08-21T00:00:00"/>
    <m/>
    <d v="2018-08-21T00:00:00"/>
    <n v="1518"/>
    <s v="                ,00"/>
    <s v="                ,00"/>
    <m/>
    <d v="2018-11-28T00:00:00"/>
    <n v="1518"/>
  </r>
  <r>
    <x v="453"/>
    <x v="453"/>
    <s v="SAN Split Payment - 1017979 - 9"/>
    <d v="2018-08-21T00:00:00"/>
    <m/>
    <d v="2018-08-21T00:00:00"/>
    <n v="106.7"/>
    <s v="                ,00"/>
    <s v="                ,00"/>
    <m/>
    <d v="2018-11-28T00:00:00"/>
    <n v="106.7"/>
  </r>
  <r>
    <x v="453"/>
    <x v="453"/>
    <s v="SAN Split Payment - 1017980 - 7"/>
    <d v="2018-08-21T00:00:00"/>
    <m/>
    <d v="2018-08-21T00:00:00"/>
    <n v="12.3"/>
    <s v="                ,00"/>
    <s v="                ,00"/>
    <m/>
    <d v="2018-11-28T00:00:00"/>
    <n v="12.3"/>
  </r>
  <r>
    <x v="453"/>
    <x v="453"/>
    <s v="SAN Split Payment - 1017981 - 7"/>
    <d v="2018-08-21T00:00:00"/>
    <m/>
    <d v="2018-08-21T00:00:00"/>
    <n v="88.9"/>
    <s v="                ,00"/>
    <s v="                ,00"/>
    <m/>
    <d v="2018-11-28T00:00:00"/>
    <n v="88.9"/>
  </r>
  <r>
    <x v="453"/>
    <x v="453"/>
    <s v="SAN Split Payment - 1017982 - 7"/>
    <d v="2018-08-21T00:00:00"/>
    <m/>
    <d v="2018-08-21T00:00:00"/>
    <n v="15"/>
    <s v="                ,00"/>
    <s v="                ,00"/>
    <m/>
    <d v="2018-11-28T00:00:00"/>
    <n v="15"/>
  </r>
  <r>
    <x v="453"/>
    <x v="453"/>
    <s v="SAN Split Payment - 1017984 - 49"/>
    <d v="2018-08-21T00:00:00"/>
    <m/>
    <d v="2018-08-21T00:00:00"/>
    <n v="586.19000000000005"/>
    <s v="                ,00"/>
    <s v="                ,00"/>
    <m/>
    <d v="2018-11-28T00:00:00"/>
    <n v="586.19000000000005"/>
  </r>
  <r>
    <x v="453"/>
    <x v="453"/>
    <s v="SAN Split Payment - 1017985 - 7"/>
    <d v="2018-08-21T00:00:00"/>
    <m/>
    <d v="2018-08-21T00:00:00"/>
    <n v="1663.2"/>
    <s v="                ,00"/>
    <s v="                ,00"/>
    <m/>
    <d v="2018-11-28T00:00:00"/>
    <n v="1663.2"/>
  </r>
  <r>
    <x v="453"/>
    <x v="453"/>
    <s v="SAN Split Payment - 1017987 - 7"/>
    <d v="2018-08-21T00:00:00"/>
    <m/>
    <d v="2018-08-21T00:00:00"/>
    <n v="50.35"/>
    <s v="                ,00"/>
    <s v="                ,00"/>
    <m/>
    <d v="2018-11-28T00:00:00"/>
    <n v="50.35"/>
  </r>
  <r>
    <x v="453"/>
    <x v="453"/>
    <s v="SAN Split Payment - 1017989 - 25"/>
    <d v="2018-08-21T00:00:00"/>
    <m/>
    <d v="2018-08-21T00:00:00"/>
    <n v="534.82000000000005"/>
    <s v="                ,00"/>
    <s v="                ,00"/>
    <m/>
    <d v="2018-11-28T00:00:00"/>
    <n v="534.82000000000005"/>
  </r>
  <r>
    <x v="453"/>
    <x v="453"/>
    <s v="SAN Split Payment - 1017991 - 7"/>
    <d v="2018-08-21T00:00:00"/>
    <m/>
    <d v="2018-08-21T00:00:00"/>
    <n v="1278.3599999999999"/>
    <s v="                ,00"/>
    <s v="                ,00"/>
    <m/>
    <d v="2018-11-28T00:00:00"/>
    <n v="1278.3599999999999"/>
  </r>
  <r>
    <x v="453"/>
    <x v="453"/>
    <s v="SAN Split Payment - 1017992 - 7"/>
    <d v="2018-08-21T00:00:00"/>
    <m/>
    <d v="2018-08-21T00:00:00"/>
    <n v="366.49"/>
    <s v="                ,00"/>
    <s v="                ,00"/>
    <m/>
    <d v="2018-11-28T00:00:00"/>
    <n v="366.49"/>
  </r>
  <r>
    <x v="453"/>
    <x v="453"/>
    <s v="SAN Split Payment - 1017997 - 7"/>
    <d v="2018-08-21T00:00:00"/>
    <m/>
    <d v="2018-08-21T00:00:00"/>
    <n v="71.5"/>
    <s v="                ,00"/>
    <s v="                ,00"/>
    <m/>
    <d v="2018-11-28T00:00:00"/>
    <n v="71.5"/>
  </r>
  <r>
    <x v="453"/>
    <x v="453"/>
    <s v="SAN Split Payment - 1017999 - 7"/>
    <d v="2018-08-21T00:00:00"/>
    <m/>
    <d v="2018-08-21T00:00:00"/>
    <n v="129.06"/>
    <s v="                ,00"/>
    <s v="                ,00"/>
    <m/>
    <d v="2018-11-28T00:00:00"/>
    <n v="129.06"/>
  </r>
  <r>
    <x v="453"/>
    <x v="453"/>
    <s v="SAN Split Payment - 1018000 - 25"/>
    <d v="2018-08-21T00:00:00"/>
    <m/>
    <d v="2018-08-21T00:00:00"/>
    <n v="1347.5"/>
    <s v="                ,00"/>
    <s v="                ,00"/>
    <m/>
    <d v="2018-11-28T00:00:00"/>
    <n v="1347.5"/>
  </r>
  <r>
    <x v="453"/>
    <x v="453"/>
    <s v="SAN Split Payment - 1018001 - 31"/>
    <d v="2018-08-21T00:00:00"/>
    <m/>
    <d v="2018-08-21T00:00:00"/>
    <n v="1018.6"/>
    <s v="                ,00"/>
    <s v="                ,00"/>
    <m/>
    <d v="2018-11-28T00:00:00"/>
    <n v="1018.6"/>
  </r>
  <r>
    <x v="453"/>
    <x v="453"/>
    <s v="SAN Split Payment - 1018002 - 13"/>
    <d v="2018-08-21T00:00:00"/>
    <m/>
    <d v="2018-08-21T00:00:00"/>
    <n v="337.1"/>
    <s v="                ,00"/>
    <s v="                ,00"/>
    <m/>
    <d v="2018-11-28T00:00:00"/>
    <n v="337.1"/>
  </r>
  <r>
    <x v="453"/>
    <x v="453"/>
    <s v="SAN Split Payment - 1018004 - 7"/>
    <d v="2018-08-21T00:00:00"/>
    <m/>
    <d v="2018-08-21T00:00:00"/>
    <n v="52.68"/>
    <s v="                ,00"/>
    <s v="                ,00"/>
    <m/>
    <d v="2018-11-28T00:00:00"/>
    <n v="52.68"/>
  </r>
  <r>
    <x v="453"/>
    <x v="453"/>
    <s v="SAN Split Payment - 1018005 - 37"/>
    <d v="2018-08-21T00:00:00"/>
    <m/>
    <d v="2018-08-21T00:00:00"/>
    <n v="168.88"/>
    <s v="                ,00"/>
    <s v="                ,00"/>
    <m/>
    <d v="2018-11-28T00:00:00"/>
    <n v="168.88"/>
  </r>
  <r>
    <x v="453"/>
    <x v="453"/>
    <s v="SAN Split Payment - 1018007 - 7"/>
    <d v="2018-08-21T00:00:00"/>
    <m/>
    <d v="2018-08-21T00:00:00"/>
    <n v="9.68"/>
    <s v="                ,00"/>
    <s v="                ,00"/>
    <m/>
    <d v="2018-11-28T00:00:00"/>
    <n v="9.68"/>
  </r>
  <r>
    <x v="453"/>
    <x v="453"/>
    <s v="SAN Split Payment - 1018008 - 9"/>
    <d v="2018-08-21T00:00:00"/>
    <m/>
    <d v="2018-08-21T00:00:00"/>
    <n v="78.290000000000006"/>
    <s v="                ,00"/>
    <s v="                ,00"/>
    <m/>
    <d v="2018-11-28T00:00:00"/>
    <n v="78.290000000000006"/>
  </r>
  <r>
    <x v="453"/>
    <x v="453"/>
    <s v="SAN Split Payment - 1018010 - 13"/>
    <d v="2018-08-21T00:00:00"/>
    <m/>
    <d v="2018-08-21T00:00:00"/>
    <n v="303.60000000000002"/>
    <s v="                ,00"/>
    <s v="                ,00"/>
    <m/>
    <d v="2018-11-28T00:00:00"/>
    <n v="303.60000000000002"/>
  </r>
  <r>
    <x v="453"/>
    <x v="453"/>
    <s v="SAN Split Payment - 1018012 - 13"/>
    <d v="2018-08-21T00:00:00"/>
    <m/>
    <d v="2018-08-21T00:00:00"/>
    <n v="138.24"/>
    <s v="                ,00"/>
    <s v="                ,00"/>
    <m/>
    <d v="2018-11-28T00:00:00"/>
    <n v="138.24"/>
  </r>
  <r>
    <x v="453"/>
    <x v="453"/>
    <s v="SAN Split Payment - 1018014 - 19"/>
    <d v="2018-08-21T00:00:00"/>
    <m/>
    <d v="2018-08-21T00:00:00"/>
    <n v="127.82"/>
    <s v="                ,00"/>
    <s v="                ,00"/>
    <m/>
    <d v="2018-11-28T00:00:00"/>
    <n v="127.82"/>
  </r>
  <r>
    <x v="453"/>
    <x v="453"/>
    <s v="SAN Split Payment - 1018016 - 7"/>
    <d v="2018-08-21T00:00:00"/>
    <m/>
    <d v="2018-08-21T00:00:00"/>
    <n v="1.9"/>
    <s v="                ,00"/>
    <s v="                ,00"/>
    <m/>
    <d v="2018-11-28T00:00:00"/>
    <n v="1.9"/>
  </r>
  <r>
    <x v="453"/>
    <x v="453"/>
    <s v="SAN Split Payment - 1018017 - 7"/>
    <d v="2018-08-21T00:00:00"/>
    <m/>
    <d v="2018-08-21T00:00:00"/>
    <n v="87.3"/>
    <s v="                ,00"/>
    <s v="                ,00"/>
    <m/>
    <d v="2018-11-28T00:00:00"/>
    <n v="87.3"/>
  </r>
  <r>
    <x v="453"/>
    <x v="453"/>
    <s v="SAN Split Payment - 1018019 - 7"/>
    <d v="2018-08-21T00:00:00"/>
    <m/>
    <d v="2018-08-21T00:00:00"/>
    <s v="                ,81"/>
    <s v="                ,00"/>
    <s v="                ,00"/>
    <m/>
    <d v="2018-11-28T00:00:00"/>
    <n v="0.81"/>
  </r>
  <r>
    <x v="453"/>
    <x v="453"/>
    <s v="SAN Split Payment - 1018021 - 7"/>
    <d v="2018-08-21T00:00:00"/>
    <m/>
    <d v="2018-08-21T00:00:00"/>
    <n v="113.4"/>
    <s v="                ,00"/>
    <s v="                ,00"/>
    <m/>
    <d v="2018-11-28T00:00:00"/>
    <n v="113.4"/>
  </r>
  <r>
    <x v="453"/>
    <x v="453"/>
    <s v="SAN Split Payment - 1018024 - 31"/>
    <d v="2018-08-21T00:00:00"/>
    <m/>
    <d v="2018-08-21T00:00:00"/>
    <n v="581.33000000000004"/>
    <s v="                ,00"/>
    <s v="                ,00"/>
    <m/>
    <d v="2018-11-28T00:00:00"/>
    <n v="581.33000000000004"/>
  </r>
  <r>
    <x v="453"/>
    <x v="453"/>
    <s v="SAN Split Payment - 1018025 - 104"/>
    <d v="2018-08-21T00:00:00"/>
    <m/>
    <d v="2018-08-21T00:00:00"/>
    <n v="1739.12"/>
    <s v="                ,00"/>
    <s v="                ,00"/>
    <m/>
    <d v="2018-11-28T00:00:00"/>
    <n v="1739.12"/>
  </r>
  <r>
    <x v="453"/>
    <x v="453"/>
    <s v="SAN Split Payment - 1018027 - 7"/>
    <d v="2018-08-21T00:00:00"/>
    <m/>
    <d v="2018-08-21T00:00:00"/>
    <n v="133.31"/>
    <s v="                ,00"/>
    <s v="                ,00"/>
    <m/>
    <d v="2018-11-28T00:00:00"/>
    <n v="133.31"/>
  </r>
  <r>
    <x v="453"/>
    <x v="453"/>
    <s v="SAN Split Payment - 1018028 - 7"/>
    <d v="2018-08-21T00:00:00"/>
    <m/>
    <d v="2018-08-21T00:00:00"/>
    <n v="2227.2800000000002"/>
    <s v="                ,00"/>
    <s v="                ,00"/>
    <m/>
    <d v="2018-11-28T00:00:00"/>
    <n v="2227.2800000000002"/>
  </r>
  <r>
    <x v="453"/>
    <x v="453"/>
    <s v="SAN Split Payment - 1018030 - 13"/>
    <d v="2018-08-21T00:00:00"/>
    <m/>
    <d v="2018-08-21T00:00:00"/>
    <n v="74.25"/>
    <s v="                ,00"/>
    <s v="                ,00"/>
    <m/>
    <d v="2018-11-28T00:00:00"/>
    <n v="74.25"/>
  </r>
  <r>
    <x v="453"/>
    <x v="453"/>
    <s v="SAN Split Payment - 1018031 - 7"/>
    <d v="2018-08-21T00:00:00"/>
    <m/>
    <d v="2018-08-21T00:00:00"/>
    <n v="123.2"/>
    <s v="                ,00"/>
    <s v="                ,00"/>
    <m/>
    <d v="2018-11-28T00:00:00"/>
    <n v="123.2"/>
  </r>
  <r>
    <x v="453"/>
    <x v="453"/>
    <s v="SAN Split Payment - 1018032 - 13"/>
    <d v="2018-08-21T00:00:00"/>
    <m/>
    <d v="2018-08-21T00:00:00"/>
    <n v="948.75"/>
    <s v="                ,00"/>
    <s v="                ,00"/>
    <m/>
    <d v="2018-11-28T00:00:00"/>
    <n v="948.75"/>
  </r>
  <r>
    <x v="453"/>
    <x v="453"/>
    <s v="SAN Split Payment - 1018033 - 7"/>
    <d v="2018-08-21T00:00:00"/>
    <m/>
    <d v="2018-08-21T00:00:00"/>
    <n v="65.12"/>
    <s v="                ,00"/>
    <s v="                ,00"/>
    <m/>
    <d v="2018-11-28T00:00:00"/>
    <n v="65.12"/>
  </r>
  <r>
    <x v="453"/>
    <x v="453"/>
    <s v="SAN Split Payment - 1018034 - 7"/>
    <d v="2018-08-21T00:00:00"/>
    <m/>
    <d v="2018-08-21T00:00:00"/>
    <n v="108.83"/>
    <s v="                ,00"/>
    <s v="                ,00"/>
    <m/>
    <d v="2018-11-28T00:00:00"/>
    <n v="108.83"/>
  </r>
  <r>
    <x v="453"/>
    <x v="453"/>
    <s v="SAN Split Payment - 1018035 - 7"/>
    <d v="2018-08-21T00:00:00"/>
    <m/>
    <d v="2018-08-21T00:00:00"/>
    <n v="89.96"/>
    <s v="                ,00"/>
    <s v="                ,00"/>
    <m/>
    <d v="2018-11-28T00:00:00"/>
    <n v="89.96"/>
  </r>
  <r>
    <x v="453"/>
    <x v="453"/>
    <s v="SAN Split Payment - 1018039 - 25"/>
    <d v="2018-08-21T00:00:00"/>
    <m/>
    <d v="2018-08-21T00:00:00"/>
    <n v="89.21"/>
    <s v="                ,00"/>
    <s v="                ,00"/>
    <m/>
    <d v="2018-11-28T00:00:00"/>
    <n v="89.21"/>
  </r>
  <r>
    <x v="453"/>
    <x v="453"/>
    <s v="SAN Split Payment - 1018203 - 7"/>
    <d v="2018-08-21T00:00:00"/>
    <m/>
    <d v="2018-08-21T00:00:00"/>
    <n v="106.8"/>
    <s v="                ,00"/>
    <s v="                ,00"/>
    <m/>
    <d v="2018-11-28T00:00:00"/>
    <n v="106.8"/>
  </r>
  <r>
    <x v="453"/>
    <x v="453"/>
    <s v="SAN Split Payment - 1018204 - 7"/>
    <d v="2018-08-21T00:00:00"/>
    <m/>
    <d v="2018-08-21T00:00:00"/>
    <n v="72.5"/>
    <s v="                ,00"/>
    <s v="                ,00"/>
    <m/>
    <d v="2018-11-28T00:00:00"/>
    <n v="72.5"/>
  </r>
  <r>
    <x v="453"/>
    <x v="453"/>
    <s v="SAN Split Payment - 1018205 - 26"/>
    <d v="2018-08-21T00:00:00"/>
    <m/>
    <d v="2018-08-21T00:00:00"/>
    <n v="73.7"/>
    <s v="                ,00"/>
    <s v="                ,00"/>
    <m/>
    <d v="2018-11-28T00:00:00"/>
    <n v="73.7"/>
  </r>
  <r>
    <x v="453"/>
    <x v="453"/>
    <s v="SAN Split Payment - 1018206 - 7"/>
    <d v="2018-08-21T00:00:00"/>
    <m/>
    <d v="2018-08-21T00:00:00"/>
    <n v="50.27"/>
    <s v="                ,00"/>
    <s v="                ,00"/>
    <m/>
    <d v="2018-11-28T00:00:00"/>
    <n v="50.27"/>
  </r>
  <r>
    <x v="453"/>
    <x v="453"/>
    <s v="SAN Split Payment - 1018207 - 7"/>
    <d v="2018-08-21T00:00:00"/>
    <m/>
    <d v="2018-08-21T00:00:00"/>
    <n v="54"/>
    <s v="                ,00"/>
    <s v="                ,00"/>
    <m/>
    <d v="2018-11-28T00:00:00"/>
    <n v="54"/>
  </r>
  <r>
    <x v="453"/>
    <x v="453"/>
    <s v="SAN Split Payment - 1018209 - 13"/>
    <d v="2018-08-21T00:00:00"/>
    <m/>
    <d v="2018-08-21T00:00:00"/>
    <n v="308"/>
    <s v="                ,00"/>
    <s v="                ,00"/>
    <m/>
    <d v="2018-11-28T00:00:00"/>
    <n v="308"/>
  </r>
  <r>
    <x v="453"/>
    <x v="453"/>
    <s v="SAN Split Payment - 1018211 - 9"/>
    <d v="2018-08-21T00:00:00"/>
    <m/>
    <d v="2018-08-21T00:00:00"/>
    <n v="238.26"/>
    <s v="                ,00"/>
    <s v="                ,00"/>
    <m/>
    <d v="2018-11-28T00:00:00"/>
    <n v="238.26"/>
  </r>
  <r>
    <x v="453"/>
    <x v="453"/>
    <s v="SAN Split Payment - 1018212 - 7"/>
    <d v="2018-08-21T00:00:00"/>
    <m/>
    <d v="2018-08-21T00:00:00"/>
    <n v="108.94"/>
    <s v="                ,00"/>
    <s v="                ,00"/>
    <m/>
    <d v="2018-11-28T00:00:00"/>
    <n v="108.94"/>
  </r>
  <r>
    <x v="453"/>
    <x v="453"/>
    <s v="SAN Split Payment - 1018213 - 7"/>
    <d v="2018-08-21T00:00:00"/>
    <m/>
    <d v="2018-08-21T00:00:00"/>
    <n v="73.040000000000006"/>
    <s v="                ,00"/>
    <s v="                ,00"/>
    <m/>
    <d v="2018-11-28T00:00:00"/>
    <n v="73.040000000000006"/>
  </r>
  <r>
    <x v="453"/>
    <x v="453"/>
    <s v="SAN Split Payment - 1018214 - 13"/>
    <d v="2018-08-21T00:00:00"/>
    <m/>
    <d v="2018-08-21T00:00:00"/>
    <n v="5.04"/>
    <s v="                ,00"/>
    <s v="                ,00"/>
    <m/>
    <d v="2018-11-28T00:00:00"/>
    <n v="5.04"/>
  </r>
  <r>
    <x v="453"/>
    <x v="453"/>
    <s v="SAN Split Payment - 1018216 - 19"/>
    <d v="2018-08-21T00:00:00"/>
    <m/>
    <d v="2018-08-21T00:00:00"/>
    <n v="17.420000000000002"/>
    <s v="                ,00"/>
    <s v="                ,00"/>
    <m/>
    <d v="2018-11-28T00:00:00"/>
    <n v="17.420000000000002"/>
  </r>
  <r>
    <x v="453"/>
    <x v="453"/>
    <s v="SAN Split Payment - 1018217 - 9"/>
    <d v="2018-08-21T00:00:00"/>
    <m/>
    <d v="2018-08-21T00:00:00"/>
    <n v="1132.0999999999999"/>
    <s v="                ,00"/>
    <s v="                ,00"/>
    <m/>
    <d v="2018-11-28T00:00:00"/>
    <n v="1132.0999999999999"/>
  </r>
  <r>
    <x v="453"/>
    <x v="453"/>
    <s v="SAN Split Payment - 1018219 - 7"/>
    <d v="2018-08-21T00:00:00"/>
    <m/>
    <d v="2018-08-21T00:00:00"/>
    <n v="16.829999999999998"/>
    <s v="                ,00"/>
    <s v="                ,00"/>
    <m/>
    <d v="2018-11-28T00:00:00"/>
    <n v="16.829999999999998"/>
  </r>
  <r>
    <x v="453"/>
    <x v="453"/>
    <s v="SAN Split Payment - 1018220 - 7"/>
    <d v="2018-08-21T00:00:00"/>
    <m/>
    <d v="2018-08-21T00:00:00"/>
    <n v="1209.93"/>
    <s v="                ,00"/>
    <s v="                ,00"/>
    <m/>
    <d v="2018-11-28T00:00:00"/>
    <n v="1209.93"/>
  </r>
  <r>
    <x v="453"/>
    <x v="453"/>
    <s v="SAN Split Payment - 1018221 - 13"/>
    <d v="2018-08-21T00:00:00"/>
    <m/>
    <d v="2018-08-21T00:00:00"/>
    <n v="239.9"/>
    <s v="                ,00"/>
    <s v="                ,00"/>
    <m/>
    <d v="2018-11-28T00:00:00"/>
    <n v="239.9"/>
  </r>
  <r>
    <x v="453"/>
    <x v="453"/>
    <s v="SAN Split Payment - 1018222 - 7"/>
    <d v="2018-08-21T00:00:00"/>
    <m/>
    <d v="2018-08-21T00:00:00"/>
    <n v="10.5"/>
    <s v="                ,00"/>
    <s v="                ,00"/>
    <m/>
    <d v="2018-11-28T00:00:00"/>
    <n v="10.5"/>
  </r>
  <r>
    <x v="453"/>
    <x v="453"/>
    <s v="SAN Split Payment - 1018223 - 13"/>
    <d v="2018-08-21T00:00:00"/>
    <m/>
    <d v="2018-08-21T00:00:00"/>
    <n v="286"/>
    <s v="                ,00"/>
    <s v="                ,00"/>
    <m/>
    <d v="2018-11-28T00:00:00"/>
    <n v="286"/>
  </r>
  <r>
    <x v="453"/>
    <x v="453"/>
    <s v="SAN Split Payment - 1018224 - 14"/>
    <d v="2018-08-21T00:00:00"/>
    <m/>
    <d v="2018-08-21T00:00:00"/>
    <n v="146.51"/>
    <s v="                ,00"/>
    <s v="                ,00"/>
    <m/>
    <d v="2018-11-28T00:00:00"/>
    <n v="146.51"/>
  </r>
  <r>
    <x v="453"/>
    <x v="453"/>
    <s v="SAN Split Payment - 1018227 - 7"/>
    <d v="2018-08-21T00:00:00"/>
    <m/>
    <d v="2018-08-21T00:00:00"/>
    <n v="21.3"/>
    <s v="                ,00"/>
    <s v="                ,00"/>
    <m/>
    <d v="2018-11-28T00:00:00"/>
    <n v="21.3"/>
  </r>
  <r>
    <x v="453"/>
    <x v="453"/>
    <s v="SAN Split Payment - 1018228 - 13"/>
    <d v="2018-08-21T00:00:00"/>
    <m/>
    <d v="2018-08-21T00:00:00"/>
    <n v="41.7"/>
    <s v="                ,00"/>
    <s v="                ,00"/>
    <m/>
    <d v="2018-11-28T00:00:00"/>
    <n v="41.7"/>
  </r>
  <r>
    <x v="453"/>
    <x v="453"/>
    <s v="SAN Split Payment - 1018229 - 7"/>
    <d v="2018-08-21T00:00:00"/>
    <m/>
    <d v="2018-08-21T00:00:00"/>
    <n v="9.15"/>
    <s v="                ,00"/>
    <s v="                ,00"/>
    <m/>
    <d v="2018-11-28T00:00:00"/>
    <n v="9.15"/>
  </r>
  <r>
    <x v="453"/>
    <x v="453"/>
    <s v="SAN Split Payment - 1018231 - 7"/>
    <d v="2018-08-21T00:00:00"/>
    <m/>
    <d v="2018-08-21T00:00:00"/>
    <n v="13.5"/>
    <s v="                ,00"/>
    <s v="                ,00"/>
    <m/>
    <d v="2018-11-28T00:00:00"/>
    <n v="13.5"/>
  </r>
  <r>
    <x v="453"/>
    <x v="453"/>
    <s v="SAN Split Payment - 1018234 - 7"/>
    <d v="2018-08-21T00:00:00"/>
    <m/>
    <d v="2018-08-21T00:00:00"/>
    <n v="690.02"/>
    <s v="                ,00"/>
    <s v="                ,00"/>
    <m/>
    <d v="2018-11-28T00:00:00"/>
    <n v="690.02"/>
  </r>
  <r>
    <x v="453"/>
    <x v="453"/>
    <s v="SAN Split Payment - 1018236 - 7"/>
    <d v="2018-08-21T00:00:00"/>
    <m/>
    <d v="2018-08-21T00:00:00"/>
    <n v="31.81"/>
    <s v="                ,00"/>
    <s v="                ,00"/>
    <m/>
    <d v="2018-11-28T00:00:00"/>
    <n v="31.81"/>
  </r>
  <r>
    <x v="453"/>
    <x v="453"/>
    <s v="SAN Split Payment - 1018237 - 9"/>
    <d v="2018-08-21T00:00:00"/>
    <m/>
    <d v="2018-08-21T00:00:00"/>
    <n v="52.48"/>
    <s v="                ,00"/>
    <s v="                ,00"/>
    <m/>
    <d v="2018-11-28T00:00:00"/>
    <n v="52.48"/>
  </r>
  <r>
    <x v="453"/>
    <x v="453"/>
    <s v="SAN Split Payment - 1018238 - 13"/>
    <d v="2018-08-21T00:00:00"/>
    <m/>
    <d v="2018-08-21T00:00:00"/>
    <n v="88"/>
    <s v="                ,00"/>
    <s v="                ,00"/>
    <m/>
    <d v="2018-11-28T00:00:00"/>
    <n v="88"/>
  </r>
  <r>
    <x v="453"/>
    <x v="453"/>
    <s v="SAN Split Payment - 1018239 - 15"/>
    <d v="2018-08-21T00:00:00"/>
    <m/>
    <d v="2018-08-21T00:00:00"/>
    <n v="263.07"/>
    <s v="                ,00"/>
    <s v="                ,00"/>
    <m/>
    <d v="2018-11-28T00:00:00"/>
    <n v="263.07"/>
  </r>
  <r>
    <x v="453"/>
    <x v="453"/>
    <s v="SAN Split Payment - 1018240 - 7"/>
    <d v="2018-08-21T00:00:00"/>
    <m/>
    <d v="2018-08-21T00:00:00"/>
    <n v="116.4"/>
    <s v="                ,00"/>
    <s v="                ,00"/>
    <m/>
    <d v="2018-11-28T00:00:00"/>
    <n v="116.4"/>
  </r>
  <r>
    <x v="453"/>
    <x v="453"/>
    <s v="SAN Split Payment - 1018241 - 103"/>
    <d v="2018-08-21T00:00:00"/>
    <m/>
    <d v="2018-08-21T00:00:00"/>
    <n v="27641.89"/>
    <s v="                ,00"/>
    <s v="                ,00"/>
    <m/>
    <d v="2018-11-28T00:00:00"/>
    <n v="27641.89"/>
  </r>
  <r>
    <x v="453"/>
    <x v="453"/>
    <s v="SAN Split Payment - 1018247 - 7"/>
    <d v="2018-08-21T00:00:00"/>
    <m/>
    <d v="2018-08-21T00:00:00"/>
    <n v="59.55"/>
    <s v="                ,00"/>
    <s v="                ,00"/>
    <m/>
    <d v="2018-11-28T00:00:00"/>
    <n v="59.55"/>
  </r>
  <r>
    <x v="453"/>
    <x v="453"/>
    <s v="SAN Split Payment - 1018248 - 7"/>
    <d v="2018-08-21T00:00:00"/>
    <m/>
    <d v="2018-08-21T00:00:00"/>
    <n v="22"/>
    <s v="                ,00"/>
    <s v="                ,00"/>
    <m/>
    <d v="2018-11-28T00:00:00"/>
    <n v="22"/>
  </r>
  <r>
    <x v="453"/>
    <x v="453"/>
    <s v="SAN Split Payment - 1018250 - 13"/>
    <d v="2018-08-21T00:00:00"/>
    <m/>
    <d v="2018-08-21T00:00:00"/>
    <n v="239.8"/>
    <s v="                ,00"/>
    <s v="                ,00"/>
    <m/>
    <d v="2018-11-28T00:00:00"/>
    <n v="239.8"/>
  </r>
  <r>
    <x v="453"/>
    <x v="453"/>
    <s v="SAN Split Payment - 1018251 - 7"/>
    <d v="2018-08-21T00:00:00"/>
    <m/>
    <d v="2018-08-21T00:00:00"/>
    <n v="3.01"/>
    <s v="                ,00"/>
    <s v="                ,00"/>
    <m/>
    <d v="2018-11-28T00:00:00"/>
    <n v="3.01"/>
  </r>
  <r>
    <x v="453"/>
    <x v="453"/>
    <s v="SAN Split Payment - 1018252 - 13"/>
    <d v="2018-08-21T00:00:00"/>
    <m/>
    <d v="2018-08-21T00:00:00"/>
    <n v="238.65"/>
    <s v="                ,00"/>
    <s v="                ,00"/>
    <m/>
    <d v="2018-11-28T00:00:00"/>
    <n v="238.65"/>
  </r>
  <r>
    <x v="453"/>
    <x v="453"/>
    <s v="SAN Split Payment - 1018254 - 20"/>
    <d v="2018-08-21T00:00:00"/>
    <m/>
    <d v="2018-08-21T00:00:00"/>
    <n v="2251"/>
    <s v="                ,00"/>
    <s v="                ,00"/>
    <m/>
    <d v="2018-11-28T00:00:00"/>
    <n v="2251"/>
  </r>
  <r>
    <x v="453"/>
    <x v="453"/>
    <s v="SAN Split Payment - 1018255 - 7"/>
    <d v="2018-08-21T00:00:00"/>
    <m/>
    <d v="2018-08-21T00:00:00"/>
    <n v="56.06"/>
    <s v="                ,00"/>
    <s v="                ,00"/>
    <m/>
    <d v="2018-11-28T00:00:00"/>
    <n v="56.06"/>
  </r>
  <r>
    <x v="453"/>
    <x v="453"/>
    <s v="SAN Split Payment - 1018256 - 13"/>
    <d v="2018-08-21T00:00:00"/>
    <m/>
    <d v="2018-08-21T00:00:00"/>
    <n v="11.69"/>
    <s v="                ,00"/>
    <s v="                ,00"/>
    <m/>
    <d v="2018-11-28T00:00:00"/>
    <n v="11.69"/>
  </r>
  <r>
    <x v="453"/>
    <x v="453"/>
    <s v="SAN Split Payment - 1018257 - 7"/>
    <d v="2018-08-21T00:00:00"/>
    <m/>
    <d v="2018-08-21T00:00:00"/>
    <n v="8.1"/>
    <s v="                ,00"/>
    <s v="                ,00"/>
    <m/>
    <d v="2018-11-28T00:00:00"/>
    <n v="8.1"/>
  </r>
  <r>
    <x v="453"/>
    <x v="453"/>
    <s v="SAN Split Payment - 1018258 - 7"/>
    <d v="2018-08-21T00:00:00"/>
    <m/>
    <d v="2018-08-21T00:00:00"/>
    <n v="690.02"/>
    <s v="                ,00"/>
    <s v="                ,00"/>
    <m/>
    <d v="2018-11-28T00:00:00"/>
    <n v="690.02"/>
  </r>
  <r>
    <x v="453"/>
    <x v="453"/>
    <s v="SAN Split Payment - 1018259 - 7"/>
    <d v="2018-08-21T00:00:00"/>
    <m/>
    <d v="2018-08-21T00:00:00"/>
    <n v="116.4"/>
    <s v="                ,00"/>
    <s v="                ,00"/>
    <m/>
    <d v="2018-11-28T00:00:00"/>
    <n v="116.4"/>
  </r>
  <r>
    <x v="453"/>
    <x v="453"/>
    <s v="SAN Split Payment - 1018261 - 13"/>
    <d v="2018-08-21T00:00:00"/>
    <m/>
    <d v="2018-08-21T00:00:00"/>
    <n v="901.3"/>
    <s v="                ,00"/>
    <s v="                ,00"/>
    <m/>
    <d v="2018-11-28T00:00:00"/>
    <n v="901.3"/>
  </r>
  <r>
    <x v="453"/>
    <x v="453"/>
    <s v="SAN Split Payment - 1018262 - 7"/>
    <d v="2018-08-21T00:00:00"/>
    <m/>
    <d v="2018-08-21T00:00:00"/>
    <n v="99"/>
    <s v="                ,00"/>
    <s v="                ,00"/>
    <m/>
    <d v="2018-11-28T00:00:00"/>
    <n v="99"/>
  </r>
  <r>
    <x v="453"/>
    <x v="453"/>
    <s v="SAN Split Payment - 1018263 - 7"/>
    <d v="2018-08-21T00:00:00"/>
    <m/>
    <d v="2018-08-21T00:00:00"/>
    <n v="36.520000000000003"/>
    <s v="                ,00"/>
    <s v="                ,00"/>
    <m/>
    <d v="2018-11-28T00:00:00"/>
    <n v="36.520000000000003"/>
  </r>
  <r>
    <x v="453"/>
    <x v="453"/>
    <s v="SAN Split Payment - 1018264 - 7"/>
    <d v="2018-08-21T00:00:00"/>
    <m/>
    <d v="2018-08-21T00:00:00"/>
    <n v="132"/>
    <s v="                ,00"/>
    <s v="                ,00"/>
    <m/>
    <d v="2018-11-28T00:00:00"/>
    <n v="132"/>
  </r>
  <r>
    <x v="453"/>
    <x v="453"/>
    <s v="SAN Split Payment - 1018265 - 19"/>
    <d v="2018-08-21T00:00:00"/>
    <m/>
    <d v="2018-08-21T00:00:00"/>
    <n v="12.8"/>
    <s v="                ,00"/>
    <s v="                ,00"/>
    <m/>
    <d v="2018-11-28T00:00:00"/>
    <n v="12.8"/>
  </r>
  <r>
    <x v="453"/>
    <x v="453"/>
    <s v="SAN Split Payment - 1018266 - 43"/>
    <d v="2018-08-21T00:00:00"/>
    <m/>
    <d v="2018-08-21T00:00:00"/>
    <n v="3743.89"/>
    <s v="                ,00"/>
    <s v="                ,00"/>
    <m/>
    <d v="2018-11-28T00:00:00"/>
    <n v="3743.89"/>
  </r>
  <r>
    <x v="453"/>
    <x v="453"/>
    <s v="SAN Split Payment - 1018267 - 7"/>
    <d v="2018-08-21T00:00:00"/>
    <m/>
    <d v="2018-08-21T00:00:00"/>
    <n v="24.88"/>
    <s v="                ,00"/>
    <s v="                ,00"/>
    <m/>
    <d v="2018-11-28T00:00:00"/>
    <n v="24.88"/>
  </r>
  <r>
    <x v="453"/>
    <x v="453"/>
    <s v="SAN Split Payment - 1018269 - 7"/>
    <d v="2018-08-21T00:00:00"/>
    <m/>
    <d v="2018-08-21T00:00:00"/>
    <n v="1895.25"/>
    <s v="                ,00"/>
    <s v="                ,00"/>
    <m/>
    <d v="2018-11-28T00:00:00"/>
    <n v="1895.25"/>
  </r>
  <r>
    <x v="453"/>
    <x v="453"/>
    <s v="SAN Split Payment - 1018270 - 7"/>
    <d v="2018-08-21T00:00:00"/>
    <m/>
    <d v="2018-08-21T00:00:00"/>
    <n v="170"/>
    <s v="                ,00"/>
    <s v="                ,00"/>
    <m/>
    <d v="2018-11-28T00:00:00"/>
    <n v="170"/>
  </r>
  <r>
    <x v="453"/>
    <x v="453"/>
    <s v="SAN Split Payment - 1018271 - 7"/>
    <d v="2018-08-21T00:00:00"/>
    <m/>
    <d v="2018-08-21T00:00:00"/>
    <n v="305.39999999999998"/>
    <s v="                ,00"/>
    <s v="                ,00"/>
    <m/>
    <d v="2018-11-28T00:00:00"/>
    <n v="305.39999999999998"/>
  </r>
  <r>
    <x v="453"/>
    <x v="453"/>
    <s v="SAN Split Payment - 1018272 - 3"/>
    <d v="2018-08-21T00:00:00"/>
    <m/>
    <d v="2018-08-21T00:00:00"/>
    <n v="40.08"/>
    <s v="                ,00"/>
    <s v="                ,00"/>
    <m/>
    <d v="2018-11-28T00:00:00"/>
    <n v="40.08"/>
  </r>
  <r>
    <x v="453"/>
    <x v="453"/>
    <s v="SAN Split Payment - 1018274 - 7"/>
    <d v="2018-08-21T00:00:00"/>
    <m/>
    <d v="2018-08-21T00:00:00"/>
    <n v="28.12"/>
    <s v="                ,00"/>
    <s v="                ,00"/>
    <m/>
    <d v="2018-11-28T00:00:00"/>
    <n v="28.12"/>
  </r>
  <r>
    <x v="453"/>
    <x v="453"/>
    <s v="SAN Split Payment - 1018275 - 19"/>
    <d v="2018-08-21T00:00:00"/>
    <m/>
    <d v="2018-08-21T00:00:00"/>
    <n v="687.88"/>
    <s v="                ,00"/>
    <s v="                ,00"/>
    <m/>
    <d v="2018-11-28T00:00:00"/>
    <n v="687.88"/>
  </r>
  <r>
    <x v="453"/>
    <x v="453"/>
    <s v="SAN Split Payment - 1018276 - 17"/>
    <d v="2018-08-21T00:00:00"/>
    <m/>
    <d v="2018-08-21T00:00:00"/>
    <n v="5.97"/>
    <s v="                ,00"/>
    <s v="                ,00"/>
    <m/>
    <d v="2018-11-28T00:00:00"/>
    <n v="5.97"/>
  </r>
  <r>
    <x v="453"/>
    <x v="453"/>
    <s v="SAN Split Payment - 1018278 - 7"/>
    <d v="2018-08-21T00:00:00"/>
    <m/>
    <d v="2018-08-21T00:00:00"/>
    <n v="9.68"/>
    <s v="                ,00"/>
    <s v="                ,00"/>
    <m/>
    <d v="2018-11-28T00:00:00"/>
    <n v="9.68"/>
  </r>
  <r>
    <x v="453"/>
    <x v="453"/>
    <s v="SAN Split Payment - 1018279 - 7"/>
    <d v="2018-08-21T00:00:00"/>
    <m/>
    <d v="2018-08-21T00:00:00"/>
    <n v="392.7"/>
    <s v="                ,00"/>
    <s v="                ,00"/>
    <m/>
    <d v="2018-11-28T00:00:00"/>
    <n v="392.7"/>
  </r>
  <r>
    <x v="453"/>
    <x v="453"/>
    <s v="SAN Split Payment - 1018280 - 7"/>
    <d v="2018-08-21T00:00:00"/>
    <m/>
    <d v="2018-08-21T00:00:00"/>
    <n v="13.05"/>
    <s v="                ,00"/>
    <s v="                ,00"/>
    <m/>
    <d v="2018-11-28T00:00:00"/>
    <n v="13.05"/>
  </r>
  <r>
    <x v="453"/>
    <x v="453"/>
    <s v="SAN Split Payment - 1018283 - 13"/>
    <d v="2018-08-21T00:00:00"/>
    <m/>
    <d v="2018-08-21T00:00:00"/>
    <n v="29.76"/>
    <s v="                ,00"/>
    <s v="                ,00"/>
    <m/>
    <d v="2018-11-28T00:00:00"/>
    <n v="29.76"/>
  </r>
  <r>
    <x v="453"/>
    <x v="453"/>
    <s v="SAN Split Payment - 1018566 - 8"/>
    <d v="2018-08-21T00:00:00"/>
    <m/>
    <d v="2018-08-21T00:00:00"/>
    <n v="18.41"/>
    <s v="                ,00"/>
    <s v="                ,00"/>
    <m/>
    <d v="2018-11-28T00:00:00"/>
    <n v="18.41"/>
  </r>
  <r>
    <x v="453"/>
    <x v="453"/>
    <s v="SAN Split Payment - 1018567 - 7"/>
    <d v="2018-08-21T00:00:00"/>
    <m/>
    <d v="2018-08-21T00:00:00"/>
    <n v="1634.88"/>
    <s v="                ,00"/>
    <s v="                ,00"/>
    <m/>
    <d v="2018-11-28T00:00:00"/>
    <n v="1634.88"/>
  </r>
  <r>
    <x v="453"/>
    <x v="453"/>
    <s v="SAN Split Payment - 1018568 - 7"/>
    <d v="2018-08-21T00:00:00"/>
    <m/>
    <d v="2018-08-21T00:00:00"/>
    <n v="10000"/>
    <s v="                ,00"/>
    <s v="                ,00"/>
    <m/>
    <d v="2018-11-28T00:00:00"/>
    <n v="10000"/>
  </r>
  <r>
    <x v="453"/>
    <x v="453"/>
    <s v="SAN Split Payment - 1018570 - 55"/>
    <d v="2018-08-21T00:00:00"/>
    <m/>
    <d v="2018-08-21T00:00:00"/>
    <n v="1173.06"/>
    <s v="                ,00"/>
    <s v="                ,00"/>
    <m/>
    <d v="2018-11-28T00:00:00"/>
    <n v="1173.06"/>
  </r>
  <r>
    <x v="453"/>
    <x v="453"/>
    <s v="SAN Split Payment - 1018571 - 37"/>
    <d v="2018-08-21T00:00:00"/>
    <m/>
    <d v="2018-08-21T00:00:00"/>
    <n v="1821.01"/>
    <s v="                ,00"/>
    <s v="                ,00"/>
    <m/>
    <d v="2018-11-28T00:00:00"/>
    <n v="1821.01"/>
  </r>
  <r>
    <x v="453"/>
    <x v="453"/>
    <s v="SAN Split Payment - 1018572 - 7"/>
    <d v="2018-08-21T00:00:00"/>
    <m/>
    <d v="2018-08-21T00:00:00"/>
    <n v="281.16000000000003"/>
    <s v="                ,00"/>
    <s v="                ,00"/>
    <m/>
    <d v="2018-11-28T00:00:00"/>
    <n v="281.16000000000003"/>
  </r>
  <r>
    <x v="453"/>
    <x v="453"/>
    <s v="SAN Split Payment - 1018576 - 7"/>
    <d v="2018-08-21T00:00:00"/>
    <m/>
    <d v="2018-08-21T00:00:00"/>
    <n v="2.99"/>
    <s v="                ,00"/>
    <s v="                ,00"/>
    <m/>
    <d v="2018-11-28T00:00:00"/>
    <n v="2.99"/>
  </r>
  <r>
    <x v="453"/>
    <x v="453"/>
    <s v="SAN Split Payment - 1018579 - 152"/>
    <d v="2018-08-21T00:00:00"/>
    <m/>
    <d v="2018-08-21T00:00:00"/>
    <n v="2739.41"/>
    <s v="                ,00"/>
    <s v="                ,00"/>
    <m/>
    <d v="2018-11-28T00:00:00"/>
    <n v="2739.41"/>
  </r>
  <r>
    <x v="453"/>
    <x v="453"/>
    <s v="SAN Split Payment - 1018580 - 7"/>
    <d v="2018-08-21T00:00:00"/>
    <m/>
    <d v="2018-08-21T00:00:00"/>
    <n v="12.1"/>
    <s v="                ,00"/>
    <s v="                ,00"/>
    <m/>
    <d v="2018-11-28T00:00:00"/>
    <n v="12.1"/>
  </r>
  <r>
    <x v="453"/>
    <x v="453"/>
    <s v="SAN Split Payment - 1018581 - 19"/>
    <d v="2018-08-21T00:00:00"/>
    <m/>
    <d v="2018-08-21T00:00:00"/>
    <n v="54"/>
    <s v="                ,00"/>
    <s v="                ,00"/>
    <m/>
    <d v="2018-11-28T00:00:00"/>
    <n v="54"/>
  </r>
  <r>
    <x v="453"/>
    <x v="453"/>
    <s v="SAN Split Payment - 1018582 - 7"/>
    <d v="2018-08-21T00:00:00"/>
    <m/>
    <d v="2018-08-21T00:00:00"/>
    <n v="808.5"/>
    <s v="                ,00"/>
    <s v="                ,00"/>
    <m/>
    <d v="2018-11-28T00:00:00"/>
    <n v="808.5"/>
  </r>
  <r>
    <x v="453"/>
    <x v="453"/>
    <s v="SAN Split Payment - 1018583 - 7"/>
    <d v="2018-08-21T00:00:00"/>
    <m/>
    <d v="2018-08-21T00:00:00"/>
    <n v="117.92"/>
    <s v="                ,00"/>
    <s v="                ,00"/>
    <m/>
    <d v="2018-11-28T00:00:00"/>
    <n v="117.92"/>
  </r>
  <r>
    <x v="453"/>
    <x v="453"/>
    <s v="SAN Split Payment - 1018584 - 7"/>
    <d v="2018-08-21T00:00:00"/>
    <m/>
    <d v="2018-08-21T00:00:00"/>
    <n v="25.27"/>
    <s v="                ,00"/>
    <s v="                ,00"/>
    <m/>
    <d v="2018-11-28T00:00:00"/>
    <n v="25.27"/>
  </r>
  <r>
    <x v="453"/>
    <x v="453"/>
    <s v="SAN Split Payment - 1018586 - 7"/>
    <d v="2018-08-21T00:00:00"/>
    <m/>
    <d v="2018-08-21T00:00:00"/>
    <n v="5.33"/>
    <s v="                ,00"/>
    <s v="                ,00"/>
    <m/>
    <d v="2018-11-28T00:00:00"/>
    <n v="5.33"/>
  </r>
  <r>
    <x v="453"/>
    <x v="453"/>
    <s v="SAN Split Payment - 1018587 - 7"/>
    <d v="2018-08-21T00:00:00"/>
    <m/>
    <d v="2018-08-21T00:00:00"/>
    <n v="194.7"/>
    <s v="                ,00"/>
    <s v="                ,00"/>
    <m/>
    <d v="2018-11-28T00:00:00"/>
    <n v="194.7"/>
  </r>
  <r>
    <x v="453"/>
    <x v="453"/>
    <s v="SAN Split Payment - 1018588 - 7"/>
    <d v="2018-08-21T00:00:00"/>
    <m/>
    <d v="2018-08-21T00:00:00"/>
    <n v="418"/>
    <s v="                ,00"/>
    <s v="                ,00"/>
    <m/>
    <d v="2018-11-28T00:00:00"/>
    <n v="418"/>
  </r>
  <r>
    <x v="453"/>
    <x v="453"/>
    <s v="SAN Split Payment - 1018589 - 14"/>
    <d v="2018-08-21T00:00:00"/>
    <m/>
    <d v="2018-08-21T00:00:00"/>
    <n v="93.8"/>
    <s v="                ,00"/>
    <s v="                ,00"/>
    <m/>
    <d v="2018-11-28T00:00:00"/>
    <n v="93.8"/>
  </r>
  <r>
    <x v="453"/>
    <x v="453"/>
    <s v="SAN Split Payment - 1018590 - 7"/>
    <d v="2018-08-21T00:00:00"/>
    <m/>
    <d v="2018-08-21T00:00:00"/>
    <n v="3.92"/>
    <s v="                ,00"/>
    <s v="                ,00"/>
    <m/>
    <d v="2018-11-28T00:00:00"/>
    <n v="3.92"/>
  </r>
  <r>
    <x v="453"/>
    <x v="453"/>
    <s v="SAN Split Payment - 1018591 - 49"/>
    <d v="2018-08-21T00:00:00"/>
    <m/>
    <d v="2018-08-21T00:00:00"/>
    <n v="182.05"/>
    <s v="                ,00"/>
    <s v="                ,00"/>
    <m/>
    <d v="2018-11-28T00:00:00"/>
    <n v="182.05"/>
  </r>
  <r>
    <x v="453"/>
    <x v="453"/>
    <s v="SAN Split Payment - 1018594 - 7"/>
    <d v="2018-08-21T00:00:00"/>
    <m/>
    <d v="2018-08-21T00:00:00"/>
    <n v="30.25"/>
    <s v="                ,00"/>
    <s v="                ,00"/>
    <m/>
    <d v="2018-11-28T00:00:00"/>
    <n v="30.25"/>
  </r>
  <r>
    <x v="453"/>
    <x v="453"/>
    <s v="SAN Split Payment - 1018599 - 3"/>
    <d v="2018-08-21T00:00:00"/>
    <m/>
    <d v="2018-08-21T00:00:00"/>
    <n v="-120.99"/>
    <s v="                ,00"/>
    <s v="                ,00"/>
    <m/>
    <d v="2018-11-28T00:00:00"/>
    <n v="-120.99"/>
  </r>
  <r>
    <x v="453"/>
    <x v="453"/>
    <s v="SAN Split Payment - 1018600 - 7"/>
    <d v="2018-08-21T00:00:00"/>
    <m/>
    <d v="2018-08-21T00:00:00"/>
    <n v="47.52"/>
    <s v="                ,00"/>
    <s v="                ,00"/>
    <m/>
    <d v="2018-11-28T00:00:00"/>
    <n v="47.52"/>
  </r>
  <r>
    <x v="453"/>
    <x v="453"/>
    <s v="SAN Split Payment - 1018602 - 8"/>
    <d v="2018-08-21T00:00:00"/>
    <m/>
    <d v="2018-08-21T00:00:00"/>
    <s v="                ,73"/>
    <s v="                ,00"/>
    <s v="                ,00"/>
    <m/>
    <d v="2018-11-28T00:00:00"/>
    <n v="0.73"/>
  </r>
  <r>
    <x v="453"/>
    <x v="453"/>
    <s v="SAN Split Payment - 1018606 - 26"/>
    <d v="2018-08-21T00:00:00"/>
    <m/>
    <d v="2018-08-21T00:00:00"/>
    <n v="2226.85"/>
    <s v="                ,00"/>
    <s v="                ,00"/>
    <m/>
    <d v="2018-11-28T00:00:00"/>
    <n v="2226.85"/>
  </r>
  <r>
    <x v="453"/>
    <x v="453"/>
    <s v="SAN Split Payment - 1018607 - 7"/>
    <d v="2018-08-21T00:00:00"/>
    <m/>
    <d v="2018-08-21T00:00:00"/>
    <n v="83.6"/>
    <s v="                ,00"/>
    <s v="                ,00"/>
    <m/>
    <d v="2018-11-28T00:00:00"/>
    <n v="83.6"/>
  </r>
  <r>
    <x v="453"/>
    <x v="453"/>
    <s v="SAN Split Payment - 1018608 - 7"/>
    <d v="2018-08-21T00:00:00"/>
    <m/>
    <d v="2018-08-21T00:00:00"/>
    <n v="33"/>
    <s v="                ,00"/>
    <s v="                ,00"/>
    <m/>
    <d v="2018-11-28T00:00:00"/>
    <n v="33"/>
  </r>
  <r>
    <x v="453"/>
    <x v="453"/>
    <s v="SAN Split Payment - 1018609 - 7"/>
    <d v="2018-08-21T00:00:00"/>
    <m/>
    <d v="2018-08-21T00:00:00"/>
    <n v="28.99"/>
    <s v="                ,00"/>
    <s v="                ,00"/>
    <m/>
    <d v="2018-11-28T00:00:00"/>
    <n v="28.99"/>
  </r>
  <r>
    <x v="453"/>
    <x v="453"/>
    <s v="SAN Split Payment - 1018612 - 7"/>
    <d v="2018-08-21T00:00:00"/>
    <m/>
    <d v="2018-08-21T00:00:00"/>
    <n v="61.78"/>
    <s v="                ,00"/>
    <s v="                ,00"/>
    <m/>
    <d v="2018-11-28T00:00:00"/>
    <n v="61.78"/>
  </r>
  <r>
    <x v="453"/>
    <x v="453"/>
    <s v="SAN Split Payment - 1018613 - 7"/>
    <d v="2018-08-21T00:00:00"/>
    <m/>
    <d v="2018-08-21T00:00:00"/>
    <n v="74.8"/>
    <s v="                ,00"/>
    <s v="                ,00"/>
    <m/>
    <d v="2018-11-28T00:00:00"/>
    <n v="74.8"/>
  </r>
  <r>
    <x v="453"/>
    <x v="453"/>
    <s v="SAN Split Payment - 1018614 - 9"/>
    <d v="2018-08-21T00:00:00"/>
    <m/>
    <d v="2018-08-21T00:00:00"/>
    <n v="916.51"/>
    <s v="                ,00"/>
    <s v="                ,00"/>
    <m/>
    <d v="2018-11-28T00:00:00"/>
    <n v="916.51"/>
  </r>
  <r>
    <x v="453"/>
    <x v="453"/>
    <s v="SAN Split Payment - 1018615 - 13"/>
    <d v="2018-08-21T00:00:00"/>
    <m/>
    <d v="2018-08-21T00:00:00"/>
    <n v="136.13"/>
    <s v="                ,00"/>
    <s v="                ,00"/>
    <m/>
    <d v="2018-11-28T00:00:00"/>
    <n v="136.13"/>
  </r>
  <r>
    <x v="453"/>
    <x v="453"/>
    <s v="SAN Split Payment - 1018616 - 7"/>
    <d v="2018-08-21T00:00:00"/>
    <m/>
    <d v="2018-08-21T00:00:00"/>
    <n v="46.2"/>
    <s v="                ,00"/>
    <s v="                ,00"/>
    <m/>
    <d v="2018-11-28T00:00:00"/>
    <n v="46.2"/>
  </r>
  <r>
    <x v="453"/>
    <x v="453"/>
    <s v="SAN Split Payment - 1018617 - 13"/>
    <d v="2018-08-21T00:00:00"/>
    <m/>
    <d v="2018-08-21T00:00:00"/>
    <n v="505.6"/>
    <s v="                ,00"/>
    <s v="                ,00"/>
    <m/>
    <d v="2018-11-28T00:00:00"/>
    <n v="505.6"/>
  </r>
  <r>
    <x v="453"/>
    <x v="453"/>
    <s v="SAN Split Payment - 1018619 - 9"/>
    <d v="2018-08-21T00:00:00"/>
    <m/>
    <d v="2018-08-21T00:00:00"/>
    <n v="1491.33"/>
    <s v="                ,00"/>
    <s v="                ,00"/>
    <m/>
    <d v="2018-11-28T00:00:00"/>
    <n v="1491.33"/>
  </r>
  <r>
    <x v="453"/>
    <x v="453"/>
    <s v="SAN Split Payment - 1018620 - 32"/>
    <d v="2018-08-21T00:00:00"/>
    <m/>
    <d v="2018-08-21T00:00:00"/>
    <n v="65.12"/>
    <s v="                ,00"/>
    <s v="                ,00"/>
    <m/>
    <d v="2018-11-28T00:00:00"/>
    <n v="65.12"/>
  </r>
  <r>
    <x v="453"/>
    <x v="453"/>
    <s v="SAN Split Payment - 1018623 - 19"/>
    <d v="2018-08-21T00:00:00"/>
    <m/>
    <d v="2018-08-21T00:00:00"/>
    <n v="1267.2"/>
    <s v="                ,00"/>
    <s v="                ,00"/>
    <m/>
    <d v="2018-11-28T00:00:00"/>
    <n v="1267.2"/>
  </r>
  <r>
    <x v="453"/>
    <x v="453"/>
    <s v="SAN Split Payment - 1018624 - 151"/>
    <d v="2018-08-21T00:00:00"/>
    <m/>
    <d v="2018-08-21T00:00:00"/>
    <n v="5331.7"/>
    <s v="                ,00"/>
    <s v="                ,00"/>
    <m/>
    <d v="2018-11-28T00:00:00"/>
    <n v="5331.7"/>
  </r>
  <r>
    <x v="453"/>
    <x v="453"/>
    <s v="SAN Split Payment - 1018625 - 7"/>
    <d v="2018-08-21T00:00:00"/>
    <m/>
    <d v="2018-08-21T00:00:00"/>
    <n v="8.57"/>
    <s v="                ,00"/>
    <s v="                ,00"/>
    <m/>
    <d v="2018-11-28T00:00:00"/>
    <n v="8.57"/>
  </r>
  <r>
    <x v="453"/>
    <x v="453"/>
    <s v="SAN Split Payment - 1018627 - 7"/>
    <d v="2018-08-21T00:00:00"/>
    <m/>
    <d v="2018-08-21T00:00:00"/>
    <n v="133.65"/>
    <s v="                ,00"/>
    <s v="                ,00"/>
    <m/>
    <d v="2018-11-28T00:00:00"/>
    <n v="133.65"/>
  </r>
  <r>
    <x v="453"/>
    <x v="453"/>
    <s v="SAN Split Payment - 1018633 - 7"/>
    <d v="2018-08-21T00:00:00"/>
    <m/>
    <d v="2018-08-21T00:00:00"/>
    <n v="61.6"/>
    <s v="                ,00"/>
    <s v="                ,00"/>
    <m/>
    <d v="2018-11-28T00:00:00"/>
    <n v="61.6"/>
  </r>
  <r>
    <x v="453"/>
    <x v="453"/>
    <s v="SAN Split Payment - 1018637 - 7"/>
    <d v="2018-08-21T00:00:00"/>
    <m/>
    <d v="2018-08-21T00:00:00"/>
    <n v="34.32"/>
    <s v="                ,00"/>
    <s v="                ,00"/>
    <m/>
    <d v="2018-11-28T00:00:00"/>
    <n v="34.32"/>
  </r>
  <r>
    <x v="453"/>
    <x v="453"/>
    <s v="SAN Split Payment - 1018638 - 8"/>
    <d v="2018-08-21T00:00:00"/>
    <m/>
    <d v="2018-08-21T00:00:00"/>
    <n v="526.14"/>
    <s v="                ,00"/>
    <s v="                ,00"/>
    <m/>
    <d v="2018-11-28T00:00:00"/>
    <n v="526.14"/>
  </r>
  <r>
    <x v="453"/>
    <x v="453"/>
    <s v="SAN Split Payment - 1018639 - 19"/>
    <d v="2018-08-21T00:00:00"/>
    <m/>
    <d v="2018-08-21T00:00:00"/>
    <n v="494.08"/>
    <s v="                ,00"/>
    <s v="                ,00"/>
    <m/>
    <d v="2018-11-28T00:00:00"/>
    <n v="494.08"/>
  </r>
  <r>
    <x v="453"/>
    <x v="453"/>
    <s v="SAN Split Payment - 1018640 - 19"/>
    <d v="2018-08-21T00:00:00"/>
    <m/>
    <d v="2018-08-21T00:00:00"/>
    <n v="110.4"/>
    <s v="                ,00"/>
    <s v="                ,00"/>
    <m/>
    <d v="2018-11-28T00:00:00"/>
    <n v="110.4"/>
  </r>
  <r>
    <x v="453"/>
    <x v="453"/>
    <s v="SAN Split Payment - 1018641 - 19"/>
    <d v="2018-08-21T00:00:00"/>
    <m/>
    <d v="2018-08-21T00:00:00"/>
    <n v="3489.2"/>
    <s v="                ,00"/>
    <s v="                ,00"/>
    <m/>
    <d v="2018-11-28T00:00:00"/>
    <n v="3489.2"/>
  </r>
  <r>
    <x v="453"/>
    <x v="453"/>
    <s v="SAN Split Payment - 1018643 - 7"/>
    <d v="2018-08-21T00:00:00"/>
    <m/>
    <d v="2018-08-21T00:00:00"/>
    <n v="17.600000000000001"/>
    <s v="                ,00"/>
    <s v="                ,00"/>
    <m/>
    <d v="2018-11-28T00:00:00"/>
    <n v="17.600000000000001"/>
  </r>
  <r>
    <x v="453"/>
    <x v="453"/>
    <s v="SAN Split Payment - 1018645 - 7"/>
    <d v="2018-08-21T00:00:00"/>
    <m/>
    <d v="2018-08-21T00:00:00"/>
    <n v="334.8"/>
    <s v="                ,00"/>
    <s v="                ,00"/>
    <m/>
    <d v="2018-11-28T00:00:00"/>
    <n v="334.8"/>
  </r>
  <r>
    <x v="453"/>
    <x v="453"/>
    <s v="SAN Split Payment - 1018646 - 7"/>
    <d v="2018-08-21T00:00:00"/>
    <m/>
    <d v="2018-08-21T00:00:00"/>
    <n v="8.99"/>
    <s v="                ,00"/>
    <s v="                ,00"/>
    <m/>
    <d v="2018-11-28T00:00:00"/>
    <n v="8.99"/>
  </r>
  <r>
    <x v="453"/>
    <x v="453"/>
    <s v="SAN Split Payment - 1018647 - 7"/>
    <d v="2018-08-21T00:00:00"/>
    <m/>
    <d v="2018-08-21T00:00:00"/>
    <n v="4.7"/>
    <s v="                ,00"/>
    <s v="                ,00"/>
    <m/>
    <d v="2018-11-28T00:00:00"/>
    <n v="4.7"/>
  </r>
  <r>
    <x v="453"/>
    <x v="453"/>
    <s v="SAN Split Payment - 1018648 - 7"/>
    <d v="2018-08-21T00:00:00"/>
    <m/>
    <d v="2018-08-21T00:00:00"/>
    <n v="462.86"/>
    <s v="                ,00"/>
    <s v="                ,00"/>
    <m/>
    <d v="2018-11-28T00:00:00"/>
    <n v="462.86"/>
  </r>
  <r>
    <x v="453"/>
    <x v="453"/>
    <s v="SAN Split Payment - 1018649 - 26"/>
    <d v="2018-08-21T00:00:00"/>
    <m/>
    <d v="2018-08-21T00:00:00"/>
    <n v="149.49"/>
    <s v="                ,00"/>
    <s v="                ,00"/>
    <m/>
    <d v="2018-11-28T00:00:00"/>
    <n v="149.49"/>
  </r>
  <r>
    <x v="453"/>
    <x v="453"/>
    <s v="SAN Split Payment - 1018650 - 33"/>
    <d v="2018-08-21T00:00:00"/>
    <m/>
    <d v="2018-08-21T00:00:00"/>
    <n v="233.21"/>
    <s v="                ,00"/>
    <s v="                ,00"/>
    <m/>
    <d v="2018-11-28T00:00:00"/>
    <n v="233.21"/>
  </r>
  <r>
    <x v="453"/>
    <x v="453"/>
    <s v="SAN Split Payment - 1018651 - 7"/>
    <d v="2018-08-21T00:00:00"/>
    <m/>
    <d v="2018-08-21T00:00:00"/>
    <n v="8.1"/>
    <s v="                ,00"/>
    <s v="                ,00"/>
    <m/>
    <d v="2018-11-28T00:00:00"/>
    <n v="8.1"/>
  </r>
  <r>
    <x v="453"/>
    <x v="453"/>
    <s v="SAN Split Payment - 1018652 - 7"/>
    <d v="2018-08-21T00:00:00"/>
    <m/>
    <d v="2018-08-21T00:00:00"/>
    <n v="370"/>
    <s v="                ,00"/>
    <s v="                ,00"/>
    <m/>
    <d v="2018-11-28T00:00:00"/>
    <n v="370"/>
  </r>
  <r>
    <x v="453"/>
    <x v="453"/>
    <s v="SAN Split Payment - 1018653 - 13"/>
    <d v="2018-08-21T00:00:00"/>
    <m/>
    <d v="2018-08-21T00:00:00"/>
    <n v="246.18"/>
    <s v="                ,00"/>
    <s v="                ,00"/>
    <m/>
    <d v="2018-11-28T00:00:00"/>
    <n v="246.18"/>
  </r>
  <r>
    <x v="453"/>
    <x v="453"/>
    <s v="SAN Split Payment - 1018654 - 9"/>
    <d v="2018-08-21T00:00:00"/>
    <m/>
    <d v="2018-08-21T00:00:00"/>
    <n v="3.15"/>
    <s v="                ,00"/>
    <s v="                ,00"/>
    <m/>
    <d v="2018-11-28T00:00:00"/>
    <n v="3.15"/>
  </r>
  <r>
    <x v="453"/>
    <x v="453"/>
    <s v="SAN Split Payment - 1018656 - 7"/>
    <d v="2018-08-21T00:00:00"/>
    <m/>
    <d v="2018-08-21T00:00:00"/>
    <n v="7.2"/>
    <s v="                ,00"/>
    <s v="                ,00"/>
    <m/>
    <d v="2018-11-28T00:00:00"/>
    <n v="7.2"/>
  </r>
  <r>
    <x v="453"/>
    <x v="453"/>
    <s v="SAN Split Payment - 1018658 - 13"/>
    <d v="2018-08-21T00:00:00"/>
    <m/>
    <d v="2018-08-21T00:00:00"/>
    <n v="125.95"/>
    <s v="                ,00"/>
    <s v="                ,00"/>
    <m/>
    <d v="2018-11-28T00:00:00"/>
    <n v="125.95"/>
  </r>
  <r>
    <x v="453"/>
    <x v="453"/>
    <s v="SAN Split Payment - 1018663 - 7"/>
    <d v="2018-08-21T00:00:00"/>
    <m/>
    <d v="2018-08-21T00:00:00"/>
    <n v="64.680000000000007"/>
    <s v="                ,00"/>
    <s v="                ,00"/>
    <m/>
    <d v="2018-11-28T00:00:00"/>
    <n v="64.680000000000007"/>
  </r>
  <r>
    <x v="453"/>
    <x v="453"/>
    <s v="SAN Split Payment - 1018668 - 9"/>
    <d v="2018-08-21T00:00:00"/>
    <m/>
    <d v="2018-08-21T00:00:00"/>
    <n v="40.799999999999997"/>
    <s v="                ,00"/>
    <s v="                ,00"/>
    <m/>
    <d v="2018-11-28T00:00:00"/>
    <n v="40.799999999999997"/>
  </r>
  <r>
    <x v="453"/>
    <x v="453"/>
    <s v="SAN Split Payment - 1018669 - 13"/>
    <d v="2018-08-21T00:00:00"/>
    <m/>
    <d v="2018-08-21T00:00:00"/>
    <n v="467.5"/>
    <s v="                ,00"/>
    <s v="                ,00"/>
    <m/>
    <d v="2018-11-28T00:00:00"/>
    <n v="467.5"/>
  </r>
  <r>
    <x v="453"/>
    <x v="453"/>
    <s v="SAN Split Payment - 1018673 - 13"/>
    <d v="2018-08-21T00:00:00"/>
    <m/>
    <d v="2018-08-21T00:00:00"/>
    <n v="279.26"/>
    <s v="                ,00"/>
    <s v="                ,00"/>
    <m/>
    <d v="2018-11-28T00:00:00"/>
    <n v="279.26"/>
  </r>
  <r>
    <x v="453"/>
    <x v="453"/>
    <s v="SAN Split Payment - 1018677 - 8"/>
    <d v="2018-08-21T00:00:00"/>
    <m/>
    <d v="2018-08-21T00:00:00"/>
    <n v="310.08"/>
    <s v="                ,00"/>
    <s v="                ,00"/>
    <m/>
    <d v="2018-11-28T00:00:00"/>
    <n v="310.08"/>
  </r>
  <r>
    <x v="453"/>
    <x v="453"/>
    <s v="SAN Split Payment - 1018692 - 25"/>
    <d v="2018-08-21T00:00:00"/>
    <m/>
    <d v="2018-08-21T00:00:00"/>
    <n v="239.98"/>
    <s v="                ,00"/>
    <s v="                ,00"/>
    <m/>
    <d v="2018-11-28T00:00:00"/>
    <n v="239.98"/>
  </r>
  <r>
    <x v="453"/>
    <x v="453"/>
    <s v="SAN Split Payment - 1018697 - 13"/>
    <d v="2018-08-21T00:00:00"/>
    <m/>
    <d v="2018-08-21T00:00:00"/>
    <n v="45.98"/>
    <s v="                ,00"/>
    <s v="                ,00"/>
    <m/>
    <d v="2018-11-28T00:00:00"/>
    <n v="45.98"/>
  </r>
  <r>
    <x v="453"/>
    <x v="453"/>
    <s v="SAN Split Payment - 1018702 - 7"/>
    <d v="2018-08-21T00:00:00"/>
    <m/>
    <d v="2018-08-21T00:00:00"/>
    <n v="109.33"/>
    <s v="                ,00"/>
    <s v="                ,00"/>
    <m/>
    <d v="2018-11-28T00:00:00"/>
    <n v="109.33"/>
  </r>
  <r>
    <x v="453"/>
    <x v="453"/>
    <s v="SAN Split Payment - 1018705 - 7"/>
    <d v="2018-08-21T00:00:00"/>
    <m/>
    <d v="2018-08-21T00:00:00"/>
    <n v="110"/>
    <s v="                ,00"/>
    <s v="                ,00"/>
    <m/>
    <d v="2018-11-28T00:00:00"/>
    <n v="110"/>
  </r>
  <r>
    <x v="453"/>
    <x v="453"/>
    <s v="SAN Split Payment - 1018709 - 31"/>
    <d v="2018-08-21T00:00:00"/>
    <m/>
    <d v="2018-08-21T00:00:00"/>
    <n v="28.38"/>
    <s v="                ,00"/>
    <s v="                ,00"/>
    <m/>
    <d v="2018-11-28T00:00:00"/>
    <n v="28.38"/>
  </r>
  <r>
    <x v="453"/>
    <x v="453"/>
    <s v="SAN Split Payment - 1018710 - 7"/>
    <d v="2018-08-21T00:00:00"/>
    <m/>
    <d v="2018-08-21T00:00:00"/>
    <n v="95.59"/>
    <s v="                ,00"/>
    <s v="                ,00"/>
    <m/>
    <d v="2018-11-28T00:00:00"/>
    <n v="95.59"/>
  </r>
  <r>
    <x v="453"/>
    <x v="453"/>
    <s v="SAN Split Payment - 1018712 - 7"/>
    <d v="2018-08-21T00:00:00"/>
    <m/>
    <d v="2018-08-21T00:00:00"/>
    <n v="39.6"/>
    <s v="                ,00"/>
    <s v="                ,00"/>
    <m/>
    <d v="2018-11-28T00:00:00"/>
    <n v="39.6"/>
  </r>
  <r>
    <x v="453"/>
    <x v="453"/>
    <s v="SAN Split Payment - 1018714 - 13"/>
    <d v="2018-08-21T00:00:00"/>
    <m/>
    <d v="2018-08-21T00:00:00"/>
    <n v="14.3"/>
    <s v="                ,00"/>
    <s v="                ,00"/>
    <m/>
    <d v="2018-11-28T00:00:00"/>
    <n v="14.3"/>
  </r>
  <r>
    <x v="453"/>
    <x v="453"/>
    <s v="SAN Split Payment - 1018716 - 7"/>
    <d v="2018-08-21T00:00:00"/>
    <m/>
    <d v="2018-08-21T00:00:00"/>
    <n v="29.92"/>
    <s v="                ,00"/>
    <s v="                ,00"/>
    <m/>
    <d v="2018-11-28T00:00:00"/>
    <n v="29.92"/>
  </r>
  <r>
    <x v="453"/>
    <x v="453"/>
    <s v="SAN Split Payment - 1018720 - 7"/>
    <d v="2018-08-21T00:00:00"/>
    <m/>
    <d v="2018-08-21T00:00:00"/>
    <n v="23.76"/>
    <s v="                ,00"/>
    <s v="                ,00"/>
    <m/>
    <d v="2018-11-28T00:00:00"/>
    <n v="23.76"/>
  </r>
  <r>
    <x v="453"/>
    <x v="453"/>
    <s v="SAN Split Payment - 1018723 - 7"/>
    <d v="2018-08-21T00:00:00"/>
    <m/>
    <d v="2018-08-21T00:00:00"/>
    <n v="30.8"/>
    <s v="                ,00"/>
    <s v="                ,00"/>
    <m/>
    <d v="2018-11-28T00:00:00"/>
    <n v="30.8"/>
  </r>
  <r>
    <x v="453"/>
    <x v="453"/>
    <s v="SAN Split Payment - 1018724 - 7"/>
    <d v="2018-08-21T00:00:00"/>
    <m/>
    <d v="2018-08-21T00:00:00"/>
    <n v="14.3"/>
    <s v="                ,00"/>
    <s v="                ,00"/>
    <m/>
    <d v="2018-11-28T00:00:00"/>
    <n v="14.3"/>
  </r>
  <r>
    <x v="453"/>
    <x v="453"/>
    <s v="SAN Split Payment - 1018725 - 7"/>
    <d v="2018-08-21T00:00:00"/>
    <m/>
    <d v="2018-08-21T00:00:00"/>
    <n v="57.2"/>
    <s v="                ,00"/>
    <s v="                ,00"/>
    <m/>
    <d v="2018-11-28T00:00:00"/>
    <n v="57.2"/>
  </r>
  <r>
    <x v="453"/>
    <x v="453"/>
    <s v="SAN Split Payment - 1018726 - 19"/>
    <d v="2018-08-21T00:00:00"/>
    <m/>
    <d v="2018-08-21T00:00:00"/>
    <n v="62.59"/>
    <s v="                ,00"/>
    <s v="                ,00"/>
    <m/>
    <d v="2018-11-28T00:00:00"/>
    <n v="62.59"/>
  </r>
  <r>
    <x v="453"/>
    <x v="453"/>
    <s v="SAN Split Payment - 1018728 - 7"/>
    <d v="2018-08-21T00:00:00"/>
    <m/>
    <d v="2018-08-21T00:00:00"/>
    <n v="59.4"/>
    <s v="                ,00"/>
    <s v="                ,00"/>
    <m/>
    <d v="2018-11-28T00:00:00"/>
    <n v="59.4"/>
  </r>
  <r>
    <x v="453"/>
    <x v="453"/>
    <s v="SAN Split Payment - 1018729 - 19"/>
    <d v="2018-08-21T00:00:00"/>
    <m/>
    <d v="2018-08-21T00:00:00"/>
    <n v="90.2"/>
    <s v="                ,00"/>
    <s v="                ,00"/>
    <m/>
    <d v="2018-11-28T00:00:00"/>
    <n v="90.2"/>
  </r>
  <r>
    <x v="453"/>
    <x v="453"/>
    <s v="SAN Split Payment - 1019314 - 3"/>
    <d v="2018-08-21T00:00:00"/>
    <m/>
    <d v="2018-08-21T00:00:00"/>
    <n v="-108.19"/>
    <s v="                ,00"/>
    <s v="                ,00"/>
    <m/>
    <d v="2018-11-28T00:00:00"/>
    <n v="-108.19"/>
  </r>
  <r>
    <x v="453"/>
    <x v="453"/>
    <s v="SAN Split Payment - 1020584 - 7"/>
    <d v="2018-08-21T00:00:00"/>
    <m/>
    <d v="2018-08-21T00:00:00"/>
    <n v="20.010000000000002"/>
    <s v="                ,00"/>
    <s v="                ,00"/>
    <m/>
    <d v="2018-11-28T00:00:00"/>
    <n v="20.010000000000002"/>
  </r>
  <r>
    <x v="453"/>
    <x v="453"/>
    <s v="SAN Split Payment - 1020594 - 4"/>
    <d v="2018-08-21T00:00:00"/>
    <m/>
    <d v="2018-08-21T00:00:00"/>
    <n v="105.6"/>
    <s v="                ,00"/>
    <s v="                ,00"/>
    <m/>
    <d v="2018-11-28T00:00:00"/>
    <n v="105.6"/>
  </r>
  <r>
    <x v="453"/>
    <x v="453"/>
    <s v="SAN Split Payment - 1020647 - 3"/>
    <d v="2018-08-21T00:00:00"/>
    <m/>
    <d v="2018-08-21T00:00:00"/>
    <n v="-110.04"/>
    <s v="                ,00"/>
    <s v="                ,00"/>
    <m/>
    <d v="2018-11-28T00:00:00"/>
    <n v="-110.04"/>
  </r>
  <r>
    <x v="453"/>
    <x v="453"/>
    <s v="SAN Split Payment - 1021590 - 7"/>
    <d v="2018-08-21T00:00:00"/>
    <m/>
    <d v="2018-08-21T00:00:00"/>
    <n v="-5.94"/>
    <s v="                ,00"/>
    <s v="                ,00"/>
    <m/>
    <d v="2018-11-28T00:00:00"/>
    <n v="-5.94"/>
  </r>
  <r>
    <x v="453"/>
    <x v="453"/>
    <s v="SAN Split Payment - 1021596 - 7"/>
    <d v="2018-08-21T00:00:00"/>
    <m/>
    <d v="2018-08-21T00:00:00"/>
    <n v="-96.62"/>
    <s v="                ,00"/>
    <s v="                ,00"/>
    <m/>
    <d v="2018-11-28T00:00:00"/>
    <n v="-96.62"/>
  </r>
  <r>
    <x v="453"/>
    <x v="453"/>
    <s v="SAN Split Payment - 1021611 - 3"/>
    <d v="2018-08-21T00:00:00"/>
    <m/>
    <d v="2018-08-21T00:00:00"/>
    <n v="-120.99"/>
    <s v="                ,00"/>
    <s v="                ,00"/>
    <m/>
    <d v="2018-11-28T00:00:00"/>
    <n v="-120.99"/>
  </r>
  <r>
    <x v="453"/>
    <x v="453"/>
    <s v="SAN Split Payment - 1021634 - 3"/>
    <d v="2018-08-21T00:00:00"/>
    <m/>
    <d v="2018-08-21T00:00:00"/>
    <n v="-195.29"/>
    <s v="                ,00"/>
    <s v="                ,00"/>
    <m/>
    <d v="2018-11-28T00:00:00"/>
    <n v="-195.29"/>
  </r>
  <r>
    <x v="453"/>
    <x v="453"/>
    <s v="SAN Split Payment - 1021671 - 3"/>
    <d v="2018-08-21T00:00:00"/>
    <m/>
    <d v="2018-08-21T00:00:00"/>
    <n v="-28.32"/>
    <s v="                ,00"/>
    <s v="                ,00"/>
    <m/>
    <d v="2018-11-28T00:00:00"/>
    <n v="-28.32"/>
  </r>
  <r>
    <x v="453"/>
    <x v="453"/>
    <s v="SAN Split Payment - 1022067 - 4"/>
    <d v="2018-08-21T00:00:00"/>
    <m/>
    <d v="2018-08-21T00:00:00"/>
    <n v="-51975.61"/>
    <s v="                ,00"/>
    <s v="                ,00"/>
    <m/>
    <d v="2018-11-28T00:00:00"/>
    <n v="-51975.61"/>
  </r>
  <r>
    <x v="453"/>
    <x v="453"/>
    <s v="SAN Split Payment - 1022076 - 4"/>
    <d v="2018-08-21T00:00:00"/>
    <m/>
    <d v="2018-08-21T00:00:00"/>
    <n v="-3884.64"/>
    <s v="                ,00"/>
    <s v="                ,00"/>
    <m/>
    <d v="2018-11-28T00:00:00"/>
    <n v="-3884.64"/>
  </r>
  <r>
    <x v="453"/>
    <x v="453"/>
    <s v="SAN Split Payment - 959607 - 3"/>
    <d v="2018-08-21T00:00:00"/>
    <m/>
    <d v="2018-08-21T00:00:00"/>
    <n v="2322.0100000000002"/>
    <s v="                ,00"/>
    <s v="                ,00"/>
    <m/>
    <d v="2018-11-28T00:00:00"/>
    <n v="2322.0100000000002"/>
  </r>
  <r>
    <x v="453"/>
    <x v="453"/>
    <s v="SAN Split Payment - 976205 - 5"/>
    <d v="2018-08-21T00:00:00"/>
    <m/>
    <d v="2018-08-21T00:00:00"/>
    <n v="701.09"/>
    <s v="                ,00"/>
    <s v="                ,00"/>
    <m/>
    <d v="2018-11-28T00:00:00"/>
    <n v="701.09"/>
  </r>
  <r>
    <x v="453"/>
    <x v="453"/>
    <s v="SAN Split Payment - 977599 - 21"/>
    <d v="2018-08-21T00:00:00"/>
    <m/>
    <d v="2018-08-21T00:00:00"/>
    <n v="634.79"/>
    <s v="                ,00"/>
    <s v="                ,00"/>
    <m/>
    <d v="2018-11-28T00:00:00"/>
    <n v="634.79"/>
  </r>
  <r>
    <x v="453"/>
    <x v="453"/>
    <s v="SAN Split Payment - 977600 - 13"/>
    <d v="2018-08-21T00:00:00"/>
    <m/>
    <d v="2018-08-21T00:00:00"/>
    <n v="170.02"/>
    <s v="                ,00"/>
    <s v="                ,00"/>
    <m/>
    <d v="2018-11-28T00:00:00"/>
    <n v="170.02"/>
  </r>
  <r>
    <x v="453"/>
    <x v="453"/>
    <s v="SAN Split Payment - 979991 - 3"/>
    <d v="2018-08-21T00:00:00"/>
    <m/>
    <d v="2018-08-21T00:00:00"/>
    <n v="2322.0100000000002"/>
    <s v="                ,00"/>
    <s v="                ,00"/>
    <m/>
    <d v="2018-11-28T00:00:00"/>
    <n v="2322.0100000000002"/>
  </r>
  <r>
    <x v="453"/>
    <x v="453"/>
    <s v="SAN Split Payment - 984325 - 3"/>
    <d v="2018-08-21T00:00:00"/>
    <m/>
    <d v="2018-08-21T00:00:00"/>
    <n v="2322.0100000000002"/>
    <s v="                ,00"/>
    <s v="                ,00"/>
    <m/>
    <d v="2018-11-28T00:00:00"/>
    <n v="2322.0100000000002"/>
  </r>
  <r>
    <x v="453"/>
    <x v="453"/>
    <s v="SAN Split Payment - 985381 - 20"/>
    <d v="2018-08-21T00:00:00"/>
    <m/>
    <d v="2018-08-21T00:00:00"/>
    <n v="176.37"/>
    <s v="                ,00"/>
    <s v="                ,00"/>
    <m/>
    <d v="2018-11-28T00:00:00"/>
    <n v="176.37"/>
  </r>
  <r>
    <x v="453"/>
    <x v="453"/>
    <s v="SAN Split Payment - 986787 - 3"/>
    <d v="2018-08-21T00:00:00"/>
    <m/>
    <d v="2018-08-21T00:00:00"/>
    <n v="-27.72"/>
    <s v="                ,00"/>
    <s v="                ,00"/>
    <m/>
    <d v="2018-11-28T00:00:00"/>
    <n v="-27.72"/>
  </r>
  <r>
    <x v="453"/>
    <x v="453"/>
    <s v="SAN Split Payment - 986860 - 3"/>
    <d v="2018-08-21T00:00:00"/>
    <m/>
    <d v="2018-08-21T00:00:00"/>
    <n v="-21.25"/>
    <s v="                ,00"/>
    <s v="                ,00"/>
    <m/>
    <d v="2018-11-28T00:00:00"/>
    <n v="-21.25"/>
  </r>
  <r>
    <x v="453"/>
    <x v="453"/>
    <s v="SAN Split Payment - 986876 - 19"/>
    <d v="2018-08-21T00:00:00"/>
    <m/>
    <d v="2018-08-21T00:00:00"/>
    <n v="18.43"/>
    <s v="                ,00"/>
    <s v="                ,00"/>
    <m/>
    <d v="2018-11-28T00:00:00"/>
    <n v="18.43"/>
  </r>
  <r>
    <x v="453"/>
    <x v="453"/>
    <s v="SAN Split Payment - 986903 - 11"/>
    <d v="2018-08-21T00:00:00"/>
    <m/>
    <d v="2018-08-21T00:00:00"/>
    <n v="152.46"/>
    <s v="                ,00"/>
    <s v="                ,00"/>
    <m/>
    <d v="2018-11-28T00:00:00"/>
    <n v="152.46"/>
  </r>
  <r>
    <x v="453"/>
    <x v="453"/>
    <s v="SAN Split Payment - 990792 - 7"/>
    <d v="2018-08-21T00:00:00"/>
    <m/>
    <d v="2018-08-21T00:00:00"/>
    <n v="399.63"/>
    <s v="                ,00"/>
    <s v="                ,00"/>
    <m/>
    <d v="2018-11-28T00:00:00"/>
    <n v="399.63"/>
  </r>
  <r>
    <x v="453"/>
    <x v="453"/>
    <s v="SAN Split Payment - 991861 - 7"/>
    <d v="2018-08-21T00:00:00"/>
    <m/>
    <d v="2018-08-21T00:00:00"/>
    <n v="144.66999999999999"/>
    <s v="                ,00"/>
    <s v="                ,00"/>
    <m/>
    <d v="2018-11-28T00:00:00"/>
    <n v="144.66999999999999"/>
  </r>
  <r>
    <x v="453"/>
    <x v="453"/>
    <s v="SAN Split Payment - 991922 - 19"/>
    <d v="2018-08-21T00:00:00"/>
    <m/>
    <d v="2018-08-21T00:00:00"/>
    <n v="397.85"/>
    <s v="                ,00"/>
    <s v="                ,00"/>
    <m/>
    <d v="2018-11-28T00:00:00"/>
    <n v="397.85"/>
  </r>
  <r>
    <x v="453"/>
    <x v="453"/>
    <s v="SAN Split Payment - 991980 - 19"/>
    <d v="2018-08-21T00:00:00"/>
    <m/>
    <d v="2018-08-21T00:00:00"/>
    <n v="656.04"/>
    <s v="                ,00"/>
    <s v="                ,00"/>
    <m/>
    <d v="2018-11-28T00:00:00"/>
    <n v="656.04"/>
  </r>
  <r>
    <x v="453"/>
    <x v="453"/>
    <s v="SAN Split Payment - 992194 - 7"/>
    <d v="2018-08-21T00:00:00"/>
    <m/>
    <d v="2018-08-21T00:00:00"/>
    <n v="114.84"/>
    <s v="                ,00"/>
    <s v="                ,00"/>
    <m/>
    <d v="2018-11-28T00:00:00"/>
    <n v="114.84"/>
  </r>
  <r>
    <x v="453"/>
    <x v="453"/>
    <s v="SAN Split Payment - 992433 - 3"/>
    <d v="2018-08-21T00:00:00"/>
    <m/>
    <d v="2018-08-21T00:00:00"/>
    <n v="2322.0100000000002"/>
    <s v="                ,00"/>
    <s v="                ,00"/>
    <m/>
    <d v="2018-11-28T00:00:00"/>
    <n v="2322.0100000000002"/>
  </r>
  <r>
    <x v="453"/>
    <x v="453"/>
    <s v="SAN Split Payment - 992652 - 7"/>
    <d v="2018-08-21T00:00:00"/>
    <m/>
    <d v="2018-08-21T00:00:00"/>
    <n v="122.76"/>
    <s v="                ,00"/>
    <s v="                ,00"/>
    <m/>
    <d v="2018-11-28T00:00:00"/>
    <n v="122.76"/>
  </r>
  <r>
    <x v="453"/>
    <x v="453"/>
    <s v="SAN Split Payment - 993950 - 25"/>
    <d v="2018-08-21T00:00:00"/>
    <m/>
    <d v="2018-08-21T00:00:00"/>
    <n v="205.92"/>
    <s v="                ,00"/>
    <s v="                ,00"/>
    <m/>
    <d v="2018-11-28T00:00:00"/>
    <n v="205.92"/>
  </r>
  <r>
    <x v="453"/>
    <x v="453"/>
    <s v="SAN Split Payment - 993965 - 7"/>
    <d v="2018-08-21T00:00:00"/>
    <m/>
    <d v="2018-08-21T00:00:00"/>
    <n v="4.22"/>
    <s v="                ,00"/>
    <s v="                ,00"/>
    <m/>
    <d v="2018-11-28T00:00:00"/>
    <n v="4.22"/>
  </r>
  <r>
    <x v="453"/>
    <x v="453"/>
    <s v="SAN Split Payment - 993972 - 7"/>
    <d v="2018-08-21T00:00:00"/>
    <m/>
    <d v="2018-08-21T00:00:00"/>
    <n v="2.9"/>
    <s v="                ,00"/>
    <s v="                ,00"/>
    <m/>
    <d v="2018-11-28T00:00:00"/>
    <n v="2.9"/>
  </r>
  <r>
    <x v="453"/>
    <x v="453"/>
    <s v="SAN Split Payment - 993979 - 7"/>
    <d v="2018-08-21T00:00:00"/>
    <m/>
    <d v="2018-08-21T00:00:00"/>
    <n v="36.17"/>
    <s v="                ,00"/>
    <s v="                ,00"/>
    <m/>
    <d v="2018-11-28T00:00:00"/>
    <n v="36.17"/>
  </r>
  <r>
    <x v="453"/>
    <x v="453"/>
    <s v="SAN Split Payment - 993987 - 7"/>
    <d v="2018-08-21T00:00:00"/>
    <m/>
    <d v="2018-08-21T00:00:00"/>
    <n v="63.69"/>
    <s v="                ,00"/>
    <s v="                ,00"/>
    <m/>
    <d v="2018-11-28T00:00:00"/>
    <n v="63.69"/>
  </r>
  <r>
    <x v="453"/>
    <x v="453"/>
    <s v="SAN Split Payment - 994618 - 7"/>
    <d v="2018-08-21T00:00:00"/>
    <m/>
    <d v="2018-08-21T00:00:00"/>
    <n v="8"/>
    <s v="                ,00"/>
    <s v="                ,00"/>
    <m/>
    <d v="2018-11-28T00:00:00"/>
    <n v="8"/>
  </r>
  <r>
    <x v="453"/>
    <x v="453"/>
    <s v="SAN Split Payment - 994661 - 7"/>
    <d v="2018-08-21T00:00:00"/>
    <m/>
    <d v="2018-08-21T00:00:00"/>
    <n v="93.68"/>
    <s v="                ,00"/>
    <s v="                ,00"/>
    <m/>
    <d v="2018-11-28T00:00:00"/>
    <n v="93.68"/>
  </r>
  <r>
    <x v="453"/>
    <x v="453"/>
    <s v="SAN Split Payment - 994668 - 19"/>
    <d v="2018-08-21T00:00:00"/>
    <m/>
    <d v="2018-08-21T00:00:00"/>
    <n v="236.77"/>
    <s v="                ,00"/>
    <s v="                ,00"/>
    <m/>
    <d v="2018-11-28T00:00:00"/>
    <n v="236.77"/>
  </r>
  <r>
    <x v="453"/>
    <x v="453"/>
    <s v="SAN Split Payment - 994695 - 134"/>
    <d v="2018-08-21T00:00:00"/>
    <m/>
    <d v="2018-08-21T00:00:00"/>
    <n v="1178.99"/>
    <s v="                ,00"/>
    <s v="                ,00"/>
    <m/>
    <d v="2018-11-28T00:00:00"/>
    <n v="1178.99"/>
  </r>
  <r>
    <x v="453"/>
    <x v="453"/>
    <s v="SAN Split Payment - 994696 - 7"/>
    <d v="2018-08-21T00:00:00"/>
    <m/>
    <d v="2018-08-21T00:00:00"/>
    <n v="16.170000000000002"/>
    <s v="                ,00"/>
    <s v="                ,00"/>
    <m/>
    <d v="2018-11-28T00:00:00"/>
    <n v="16.170000000000002"/>
  </r>
  <r>
    <x v="453"/>
    <x v="453"/>
    <s v="SAN Split Payment - 996006 - 7"/>
    <d v="2018-08-21T00:00:00"/>
    <m/>
    <d v="2018-08-21T00:00:00"/>
    <n v="26.4"/>
    <s v="                ,00"/>
    <s v="                ,00"/>
    <m/>
    <d v="2018-11-28T00:00:00"/>
    <n v="26.4"/>
  </r>
  <r>
    <x v="453"/>
    <x v="453"/>
    <s v="SAN Split Payment - 996013 - 3"/>
    <d v="2018-08-21T00:00:00"/>
    <m/>
    <d v="2018-08-21T00:00:00"/>
    <n v="31.17"/>
    <s v="                ,00"/>
    <s v="                ,00"/>
    <m/>
    <d v="2018-11-28T00:00:00"/>
    <n v="31.17"/>
  </r>
  <r>
    <x v="453"/>
    <x v="453"/>
    <s v="SAN Split Payment - 996042 - 7"/>
    <d v="2018-08-21T00:00:00"/>
    <m/>
    <d v="2018-08-21T00:00:00"/>
    <n v="26.4"/>
    <s v="                ,00"/>
    <s v="                ,00"/>
    <m/>
    <d v="2018-11-28T00:00:00"/>
    <n v="26.4"/>
  </r>
  <r>
    <x v="453"/>
    <x v="453"/>
    <s v="SAN Split Payment - 997367 - 7"/>
    <d v="2018-08-21T00:00:00"/>
    <m/>
    <d v="2018-08-21T00:00:00"/>
    <n v="231"/>
    <s v="                ,00"/>
    <s v="                ,00"/>
    <m/>
    <d v="2018-11-28T00:00:00"/>
    <n v="231"/>
  </r>
  <r>
    <x v="453"/>
    <x v="453"/>
    <s v="SAN Split Payment - 997411 - 13"/>
    <d v="2018-08-21T00:00:00"/>
    <m/>
    <d v="2018-08-21T00:00:00"/>
    <n v="46.6"/>
    <s v="                ,00"/>
    <s v="                ,00"/>
    <m/>
    <d v="2018-11-28T00:00:00"/>
    <n v="46.6"/>
  </r>
  <r>
    <x v="453"/>
    <x v="453"/>
    <s v="SAN Split Payment - 997515 - 37"/>
    <d v="2018-08-21T00:00:00"/>
    <m/>
    <d v="2018-08-21T00:00:00"/>
    <n v="2492.16"/>
    <s v="                ,00"/>
    <s v="                ,00"/>
    <m/>
    <d v="2018-11-28T00:00:00"/>
    <n v="2492.16"/>
  </r>
  <r>
    <x v="453"/>
    <x v="453"/>
    <s v="SAN Split Payment - 997517 - 19"/>
    <d v="2018-08-21T00:00:00"/>
    <m/>
    <d v="2018-08-21T00:00:00"/>
    <n v="1272.48"/>
    <s v="                ,00"/>
    <s v="                ,00"/>
    <m/>
    <d v="2018-11-28T00:00:00"/>
    <n v="1272.48"/>
  </r>
  <r>
    <x v="453"/>
    <x v="453"/>
    <s v="SAN Split Payment - 997920 - 7"/>
    <d v="2018-08-21T00:00:00"/>
    <m/>
    <d v="2018-08-21T00:00:00"/>
    <n v="2.11"/>
    <s v="                ,00"/>
    <s v="                ,00"/>
    <m/>
    <d v="2018-11-28T00:00:00"/>
    <n v="2.11"/>
  </r>
  <r>
    <x v="453"/>
    <x v="453"/>
    <s v="SAN Split Payment - 997983 - 7"/>
    <d v="2018-08-21T00:00:00"/>
    <m/>
    <d v="2018-08-21T00:00:00"/>
    <n v="21.62"/>
    <s v="                ,00"/>
    <s v="                ,00"/>
    <m/>
    <d v="2018-11-28T00:00:00"/>
    <n v="21.62"/>
  </r>
  <r>
    <x v="453"/>
    <x v="453"/>
    <s v="SAN Split Payment - 999734 - 7"/>
    <d v="2018-08-21T00:00:00"/>
    <m/>
    <d v="2018-08-21T00:00:00"/>
    <n v="24.41"/>
    <s v="                ,00"/>
    <s v="                ,00"/>
    <m/>
    <d v="2018-11-28T00:00:00"/>
    <n v="24.41"/>
  </r>
  <r>
    <x v="453"/>
    <x v="453"/>
    <s v="SAN Split Payment - 999751 - 7"/>
    <d v="2018-08-21T00:00:00"/>
    <m/>
    <d v="2018-08-21T00:00:00"/>
    <n v="24.41"/>
    <s v="                ,00"/>
    <s v="                ,00"/>
    <m/>
    <d v="2018-11-28T00:00:00"/>
    <n v="24.41"/>
  </r>
  <r>
    <x v="453"/>
    <x v="453"/>
    <s v="SAN Split Payment - 999982 - 7"/>
    <d v="2018-08-21T00:00:00"/>
    <m/>
    <d v="2018-08-21T00:00:00"/>
    <n v="21.23"/>
    <s v="                ,00"/>
    <s v="                ,00"/>
    <m/>
    <d v="2018-11-28T00:00:00"/>
    <n v="21.23"/>
  </r>
  <r>
    <x v="453"/>
    <x v="453"/>
    <s v="SAN Split Payment - 999984 - 7"/>
    <d v="2018-08-21T00:00:00"/>
    <m/>
    <d v="2018-08-21T00:00:00"/>
    <n v="68.64"/>
    <s v="                ,00"/>
    <s v="                ,00"/>
    <m/>
    <d v="2018-11-28T00:00:00"/>
    <n v="68.64"/>
  </r>
  <r>
    <x v="453"/>
    <x v="453"/>
    <s v="TER Split Payment - 1000671 - 136"/>
    <d v="2018-08-21T00:00:00"/>
    <m/>
    <d v="2018-08-21T00:00:00"/>
    <n v="84.55"/>
    <s v="                ,00"/>
    <s v="                ,00"/>
    <m/>
    <d v="2018-11-28T00:00:00"/>
    <n v="84.55"/>
  </r>
  <r>
    <x v="453"/>
    <x v="453"/>
    <s v="TER Split Payment - 1001431 - 3"/>
    <d v="2018-08-21T00:00:00"/>
    <m/>
    <d v="2018-08-21T00:00:00"/>
    <n v="7.74"/>
    <s v="                ,00"/>
    <s v="                ,00"/>
    <m/>
    <d v="2018-11-28T00:00:00"/>
    <n v="7.74"/>
  </r>
  <r>
    <x v="453"/>
    <x v="453"/>
    <s v="TER Split Payment - 1001446 - 3"/>
    <d v="2018-08-21T00:00:00"/>
    <m/>
    <d v="2018-08-21T00:00:00"/>
    <n v="2.23"/>
    <s v="                ,00"/>
    <s v="                ,00"/>
    <m/>
    <d v="2018-11-28T00:00:00"/>
    <n v="2.23"/>
  </r>
  <r>
    <x v="453"/>
    <x v="453"/>
    <s v="TER Split Payment - 1001453 - 3"/>
    <d v="2018-08-21T00:00:00"/>
    <m/>
    <d v="2018-08-21T00:00:00"/>
    <n v="2.23"/>
    <s v="                ,00"/>
    <s v="                ,00"/>
    <m/>
    <d v="2018-11-28T00:00:00"/>
    <n v="2.23"/>
  </r>
  <r>
    <x v="453"/>
    <x v="453"/>
    <s v="TER Split Payment - 1001459 - 3"/>
    <d v="2018-08-21T00:00:00"/>
    <m/>
    <d v="2018-08-21T00:00:00"/>
    <n v="6.2"/>
    <s v="                ,00"/>
    <s v="                ,00"/>
    <m/>
    <d v="2018-11-28T00:00:00"/>
    <n v="6.2"/>
  </r>
  <r>
    <x v="453"/>
    <x v="453"/>
    <s v="TER Split Payment - 1001462 - 3"/>
    <d v="2018-08-21T00:00:00"/>
    <m/>
    <d v="2018-08-21T00:00:00"/>
    <n v="32.36"/>
    <s v="                ,00"/>
    <s v="                ,00"/>
    <m/>
    <d v="2018-11-28T00:00:00"/>
    <n v="32.36"/>
  </r>
  <r>
    <x v="453"/>
    <x v="453"/>
    <s v="TER Split Payment - 1001465 - 3"/>
    <d v="2018-08-21T00:00:00"/>
    <m/>
    <d v="2018-08-21T00:00:00"/>
    <n v="42.05"/>
    <s v="                ,00"/>
    <s v="                ,00"/>
    <m/>
    <d v="2018-11-28T00:00:00"/>
    <n v="42.05"/>
  </r>
  <r>
    <x v="453"/>
    <x v="453"/>
    <s v="TER Split Payment - 1001479 - 3"/>
    <d v="2018-08-21T00:00:00"/>
    <m/>
    <d v="2018-08-21T00:00:00"/>
    <n v="1.1200000000000001"/>
    <s v="                ,00"/>
    <s v="                ,00"/>
    <m/>
    <d v="2018-11-28T00:00:00"/>
    <n v="1.1200000000000001"/>
  </r>
  <r>
    <x v="453"/>
    <x v="453"/>
    <s v="TER Split Payment - 1002293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1002355 - 5"/>
    <d v="2018-08-21T00:00:00"/>
    <m/>
    <d v="2018-08-21T00:00:00"/>
    <n v="288.39"/>
    <s v="                ,00"/>
    <s v="                ,00"/>
    <m/>
    <d v="2018-11-28T00:00:00"/>
    <n v="288.39"/>
  </r>
  <r>
    <x v="453"/>
    <x v="453"/>
    <s v="TER Split Payment - 1002362 - 5"/>
    <d v="2018-08-21T00:00:00"/>
    <m/>
    <d v="2018-08-21T00:00:00"/>
    <n v="288.39"/>
    <s v="                ,00"/>
    <s v="                ,00"/>
    <m/>
    <d v="2018-11-28T00:00:00"/>
    <n v="288.39"/>
  </r>
  <r>
    <x v="453"/>
    <x v="453"/>
    <s v="TER Split Payment - 1002960 - 11"/>
    <d v="2018-08-21T00:00:00"/>
    <m/>
    <d v="2018-08-21T00:00:00"/>
    <n v="7.63"/>
    <s v="                ,00"/>
    <s v="                ,00"/>
    <m/>
    <d v="2018-11-28T00:00:00"/>
    <n v="7.63"/>
  </r>
  <r>
    <x v="453"/>
    <x v="453"/>
    <s v="TER Split Payment - 1002968 - 3"/>
    <d v="2018-08-21T00:00:00"/>
    <m/>
    <d v="2018-08-21T00:00:00"/>
    <s v="                ,69"/>
    <s v="                ,00"/>
    <s v="                ,00"/>
    <m/>
    <d v="2018-11-28T00:00:00"/>
    <n v="0.69"/>
  </r>
  <r>
    <x v="453"/>
    <x v="453"/>
    <s v="TER Split Payment - 1002969 - 3"/>
    <d v="2018-08-21T00:00:00"/>
    <m/>
    <d v="2018-08-21T00:00:00"/>
    <n v="1.62"/>
    <s v="                ,00"/>
    <s v="                ,00"/>
    <m/>
    <d v="2018-11-28T00:00:00"/>
    <n v="1.62"/>
  </r>
  <r>
    <x v="453"/>
    <x v="453"/>
    <s v="TER Split Payment - 1002970 - 3"/>
    <d v="2018-08-21T00:00:00"/>
    <m/>
    <d v="2018-08-21T00:00:00"/>
    <n v="1.69"/>
    <s v="                ,00"/>
    <s v="                ,00"/>
    <m/>
    <d v="2018-11-28T00:00:00"/>
    <n v="1.69"/>
  </r>
  <r>
    <x v="453"/>
    <x v="453"/>
    <s v="TER Split Payment - 1002973 - 7"/>
    <d v="2018-08-21T00:00:00"/>
    <m/>
    <d v="2018-08-21T00:00:00"/>
    <n v="4.51"/>
    <s v="                ,00"/>
    <s v="                ,00"/>
    <m/>
    <d v="2018-11-28T00:00:00"/>
    <n v="4.51"/>
  </r>
  <r>
    <x v="453"/>
    <x v="453"/>
    <s v="TER Split Payment - 1002980 - 7"/>
    <d v="2018-08-21T00:00:00"/>
    <m/>
    <d v="2018-08-21T00:00:00"/>
    <n v="1644.64"/>
    <s v="                ,00"/>
    <s v="                ,00"/>
    <m/>
    <d v="2018-11-28T00:00:00"/>
    <n v="1644.64"/>
  </r>
  <r>
    <x v="453"/>
    <x v="453"/>
    <s v="TER Split Payment - 1002983 - 7"/>
    <d v="2018-08-21T00:00:00"/>
    <m/>
    <d v="2018-08-21T00:00:00"/>
    <n v="1644.64"/>
    <s v="                ,00"/>
    <s v="                ,00"/>
    <m/>
    <d v="2018-11-28T00:00:00"/>
    <n v="1644.64"/>
  </r>
  <r>
    <x v="453"/>
    <x v="453"/>
    <s v="TER Split Payment - 1003521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1003542 - 3"/>
    <d v="2018-08-21T00:00:00"/>
    <m/>
    <d v="2018-08-21T00:00:00"/>
    <n v="53.68"/>
    <s v="                ,00"/>
    <s v="                ,00"/>
    <m/>
    <d v="2018-11-28T00:00:00"/>
    <n v="53.68"/>
  </r>
  <r>
    <x v="453"/>
    <x v="453"/>
    <s v="TER Split Payment - 1003559 - 3"/>
    <d v="2018-08-21T00:00:00"/>
    <m/>
    <d v="2018-08-21T00:00:00"/>
    <n v="60.39"/>
    <s v="                ,00"/>
    <s v="                ,00"/>
    <m/>
    <d v="2018-11-28T00:00:00"/>
    <n v="60.39"/>
  </r>
  <r>
    <x v="453"/>
    <x v="453"/>
    <s v="TER Split Payment - 1006924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1007326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1007351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1007357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1007389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1007457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1014680 - 3"/>
    <d v="2018-08-21T00:00:00"/>
    <m/>
    <d v="2018-08-21T00:00:00"/>
    <n v="1.22"/>
    <s v="                ,00"/>
    <s v="                ,00"/>
    <m/>
    <d v="2018-11-28T00:00:00"/>
    <n v="1.22"/>
  </r>
  <r>
    <x v="453"/>
    <x v="453"/>
    <s v="TER Split Payment - 1014681 - 7"/>
    <d v="2018-08-21T00:00:00"/>
    <m/>
    <d v="2018-08-21T00:00:00"/>
    <s v="                ,87"/>
    <s v="                ,00"/>
    <s v="                ,00"/>
    <m/>
    <d v="2018-11-28T00:00:00"/>
    <n v="0.87"/>
  </r>
  <r>
    <x v="453"/>
    <x v="453"/>
    <s v="TER Split Payment - 1014686 - 5"/>
    <d v="2018-08-21T00:00:00"/>
    <m/>
    <d v="2018-08-21T00:00:00"/>
    <n v="3.93"/>
    <s v="                ,00"/>
    <s v="                ,00"/>
    <m/>
    <d v="2018-11-28T00:00:00"/>
    <n v="3.93"/>
  </r>
  <r>
    <x v="453"/>
    <x v="453"/>
    <s v="TER Split Payment - 1014687 - 3"/>
    <d v="2018-08-21T00:00:00"/>
    <m/>
    <d v="2018-08-21T00:00:00"/>
    <n v="1.05"/>
    <s v="                ,00"/>
    <s v="                ,00"/>
    <m/>
    <d v="2018-11-28T00:00:00"/>
    <n v="1.05"/>
  </r>
  <r>
    <x v="453"/>
    <x v="453"/>
    <s v="TER Split Payment - 1014689 - 11"/>
    <d v="2018-08-21T00:00:00"/>
    <m/>
    <d v="2018-08-21T00:00:00"/>
    <n v="6.2"/>
    <s v="                ,00"/>
    <s v="                ,00"/>
    <m/>
    <d v="2018-11-28T00:00:00"/>
    <n v="6.2"/>
  </r>
  <r>
    <x v="453"/>
    <x v="453"/>
    <s v="TER Split Payment - 1014690 - 3"/>
    <d v="2018-08-21T00:00:00"/>
    <m/>
    <d v="2018-08-21T00:00:00"/>
    <s v="                ,95"/>
    <s v="                ,00"/>
    <s v="                ,00"/>
    <m/>
    <d v="2018-11-28T00:00:00"/>
    <n v="0.95"/>
  </r>
  <r>
    <x v="453"/>
    <x v="453"/>
    <s v="TER Split Payment - 1014925 - 7"/>
    <d v="2018-08-21T00:00:00"/>
    <m/>
    <d v="2018-08-21T00:00:00"/>
    <n v="220.91"/>
    <s v="                ,00"/>
    <s v="                ,00"/>
    <m/>
    <d v="2018-11-28T00:00:00"/>
    <n v="220.91"/>
  </r>
  <r>
    <x v="453"/>
    <x v="453"/>
    <s v="TER Split Payment - 1014936 - 7"/>
    <d v="2018-08-21T00:00:00"/>
    <m/>
    <d v="2018-08-21T00:00:00"/>
    <n v="128.16"/>
    <s v="                ,00"/>
    <s v="                ,00"/>
    <m/>
    <d v="2018-11-28T00:00:00"/>
    <n v="128.16"/>
  </r>
  <r>
    <x v="453"/>
    <x v="453"/>
    <s v="TER Split Payment - 1014949 - 7"/>
    <d v="2018-08-21T00:00:00"/>
    <m/>
    <d v="2018-08-21T00:00:00"/>
    <n v="8.4700000000000006"/>
    <s v="                ,00"/>
    <s v="                ,00"/>
    <m/>
    <d v="2018-11-28T00:00:00"/>
    <n v="8.4700000000000006"/>
  </r>
  <r>
    <x v="453"/>
    <x v="453"/>
    <s v="TER Split Payment - 1015078 - 3"/>
    <d v="2018-08-21T00:00:00"/>
    <m/>
    <d v="2018-08-21T00:00:00"/>
    <n v="7.26"/>
    <s v="                ,00"/>
    <s v="                ,00"/>
    <m/>
    <d v="2018-11-28T00:00:00"/>
    <n v="7.26"/>
  </r>
  <r>
    <x v="453"/>
    <x v="453"/>
    <s v="TER Split Payment - 1015083 - 7"/>
    <d v="2018-08-21T00:00:00"/>
    <m/>
    <d v="2018-08-21T00:00:00"/>
    <n v="852.5"/>
    <s v="                ,00"/>
    <s v="                ,00"/>
    <m/>
    <d v="2018-11-28T00:00:00"/>
    <n v="852.5"/>
  </r>
  <r>
    <x v="453"/>
    <x v="453"/>
    <s v="TER Split Payment - 1015256 - 3"/>
    <d v="2018-08-21T00:00:00"/>
    <m/>
    <d v="2018-08-21T00:00:00"/>
    <n v="3"/>
    <s v="                ,00"/>
    <s v="                ,00"/>
    <m/>
    <d v="2018-11-28T00:00:00"/>
    <n v="3"/>
  </r>
  <r>
    <x v="453"/>
    <x v="453"/>
    <s v="TER Split Payment - 1015257 - 3"/>
    <d v="2018-08-21T00:00:00"/>
    <m/>
    <d v="2018-08-21T00:00:00"/>
    <n v="8.64"/>
    <s v="                ,00"/>
    <s v="                ,00"/>
    <m/>
    <d v="2018-11-28T00:00:00"/>
    <n v="8.64"/>
  </r>
  <r>
    <x v="453"/>
    <x v="453"/>
    <s v="TER Split Payment - 1015259 - 3"/>
    <d v="2018-08-21T00:00:00"/>
    <m/>
    <d v="2018-08-21T00:00:00"/>
    <n v="1.08"/>
    <s v="                ,00"/>
    <s v="                ,00"/>
    <m/>
    <d v="2018-11-28T00:00:00"/>
    <n v="1.08"/>
  </r>
  <r>
    <x v="453"/>
    <x v="453"/>
    <s v="TER Split Payment - 1015260 - 3"/>
    <d v="2018-08-21T00:00:00"/>
    <m/>
    <d v="2018-08-21T00:00:00"/>
    <n v="31.32"/>
    <s v="                ,00"/>
    <s v="                ,00"/>
    <m/>
    <d v="2018-11-28T00:00:00"/>
    <n v="31.32"/>
  </r>
  <r>
    <x v="453"/>
    <x v="453"/>
    <s v="TER Split Payment - 1015264 - 3"/>
    <d v="2018-08-21T00:00:00"/>
    <m/>
    <d v="2018-08-21T00:00:00"/>
    <n v="2.16"/>
    <s v="                ,00"/>
    <s v="                ,00"/>
    <m/>
    <d v="2018-11-28T00:00:00"/>
    <n v="2.16"/>
  </r>
  <r>
    <x v="453"/>
    <x v="453"/>
    <s v="TER Split Payment - 1015266 - 3"/>
    <d v="2018-08-21T00:00:00"/>
    <m/>
    <d v="2018-08-21T00:00:00"/>
    <n v="2.16"/>
    <s v="                ,00"/>
    <s v="                ,00"/>
    <m/>
    <d v="2018-11-28T00:00:00"/>
    <n v="2.16"/>
  </r>
  <r>
    <x v="453"/>
    <x v="453"/>
    <s v="TER Split Payment - 1015276 - 3"/>
    <d v="2018-08-21T00:00:00"/>
    <m/>
    <d v="2018-08-21T00:00:00"/>
    <n v="45.32"/>
    <s v="                ,00"/>
    <s v="                ,00"/>
    <m/>
    <d v="2018-11-28T00:00:00"/>
    <n v="45.32"/>
  </r>
  <r>
    <x v="453"/>
    <x v="453"/>
    <s v="TER Split Payment - 1015352 - 3"/>
    <d v="2018-08-21T00:00:00"/>
    <m/>
    <d v="2018-08-21T00:00:00"/>
    <n v="1046.48"/>
    <s v="                ,00"/>
    <s v="                ,00"/>
    <m/>
    <d v="2018-11-28T00:00:00"/>
    <n v="1046.48"/>
  </r>
  <r>
    <x v="453"/>
    <x v="453"/>
    <s v="TER Split Payment - 1015594 - 7"/>
    <d v="2018-08-21T00:00:00"/>
    <m/>
    <d v="2018-08-21T00:00:00"/>
    <n v="77.5"/>
    <s v="                ,00"/>
    <s v="                ,00"/>
    <m/>
    <d v="2018-11-28T00:00:00"/>
    <n v="77.5"/>
  </r>
  <r>
    <x v="453"/>
    <x v="453"/>
    <s v="TER Split Payment - 1015670 - 3"/>
    <d v="2018-08-21T00:00:00"/>
    <m/>
    <d v="2018-08-21T00:00:00"/>
    <n v="6"/>
    <s v="                ,00"/>
    <s v="                ,00"/>
    <m/>
    <d v="2018-11-28T00:00:00"/>
    <n v="6"/>
  </r>
  <r>
    <x v="453"/>
    <x v="453"/>
    <s v="TER Split Payment - 1016033 - 3"/>
    <d v="2018-08-21T00:00:00"/>
    <m/>
    <d v="2018-08-21T00:00:00"/>
    <n v="53.68"/>
    <s v="                ,00"/>
    <s v="                ,00"/>
    <m/>
    <d v="2018-11-28T00:00:00"/>
    <n v="53.68"/>
  </r>
  <r>
    <x v="453"/>
    <x v="453"/>
    <s v="TER Split Payment - 1016109 - 13"/>
    <d v="2018-08-21T00:00:00"/>
    <m/>
    <d v="2018-08-21T00:00:00"/>
    <n v="154.18"/>
    <s v="                ,00"/>
    <s v="                ,00"/>
    <m/>
    <d v="2018-11-28T00:00:00"/>
    <n v="154.18"/>
  </r>
  <r>
    <x v="453"/>
    <x v="453"/>
    <s v="TER Split Payment - 1017937 - 7"/>
    <d v="2018-08-21T00:00:00"/>
    <m/>
    <d v="2018-08-21T00:00:00"/>
    <n v="147"/>
    <s v="                ,00"/>
    <s v="                ,00"/>
    <m/>
    <d v="2018-11-28T00:00:00"/>
    <n v="147"/>
  </r>
  <r>
    <x v="453"/>
    <x v="453"/>
    <s v="TER Split Payment - 1017972 - 7"/>
    <d v="2018-08-21T00:00:00"/>
    <m/>
    <d v="2018-08-21T00:00:00"/>
    <n v="2736"/>
    <s v="                ,00"/>
    <s v="                ,00"/>
    <m/>
    <d v="2018-11-28T00:00:00"/>
    <n v="2736"/>
  </r>
  <r>
    <x v="453"/>
    <x v="453"/>
    <s v="TER Split Payment - 1018015 - 7"/>
    <d v="2018-08-21T00:00:00"/>
    <m/>
    <d v="2018-08-21T00:00:00"/>
    <n v="31.82"/>
    <s v="                ,00"/>
    <s v="                ,00"/>
    <m/>
    <d v="2018-11-28T00:00:00"/>
    <n v="31.82"/>
  </r>
  <r>
    <x v="453"/>
    <x v="453"/>
    <s v="TER Split Payment - 1018676 - 3"/>
    <d v="2018-08-21T00:00:00"/>
    <m/>
    <d v="2018-08-21T00:00:00"/>
    <n v="1.18"/>
    <s v="                ,00"/>
    <s v="                ,00"/>
    <m/>
    <d v="2018-11-28T00:00:00"/>
    <n v="1.18"/>
  </r>
  <r>
    <x v="453"/>
    <x v="453"/>
    <s v="TER Split Payment - 1018680 - 3"/>
    <d v="2018-08-21T00:00:00"/>
    <m/>
    <d v="2018-08-21T00:00:00"/>
    <n v="2.36"/>
    <s v="                ,00"/>
    <s v="                ,00"/>
    <m/>
    <d v="2018-11-28T00:00:00"/>
    <n v="2.36"/>
  </r>
  <r>
    <x v="453"/>
    <x v="453"/>
    <s v="TER Split Payment - 1018684 - 3"/>
    <d v="2018-08-21T00:00:00"/>
    <m/>
    <d v="2018-08-21T00:00:00"/>
    <n v="30.38"/>
    <s v="                ,00"/>
    <s v="                ,00"/>
    <m/>
    <d v="2018-11-28T00:00:00"/>
    <n v="30.38"/>
  </r>
  <r>
    <x v="453"/>
    <x v="453"/>
    <s v="TER Split Payment - 1018691 - 3"/>
    <d v="2018-08-21T00:00:00"/>
    <m/>
    <d v="2018-08-21T00:00:00"/>
    <n v="4.72"/>
    <s v="                ,00"/>
    <s v="                ,00"/>
    <m/>
    <d v="2018-11-28T00:00:00"/>
    <n v="4.72"/>
  </r>
  <r>
    <x v="453"/>
    <x v="453"/>
    <s v="TER Split Payment - 1018730 - 7"/>
    <d v="2018-08-21T00:00:00"/>
    <m/>
    <d v="2018-08-21T00:00:00"/>
    <n v="19.2"/>
    <s v="                ,00"/>
    <s v="                ,00"/>
    <m/>
    <d v="2018-11-28T00:00:00"/>
    <n v="19.2"/>
  </r>
  <r>
    <x v="453"/>
    <x v="453"/>
    <s v="TER Split Payment - 955562 - 7"/>
    <d v="2018-08-21T00:00:00"/>
    <m/>
    <d v="2018-08-21T00:00:00"/>
    <n v="19.98"/>
    <s v="                ,00"/>
    <s v="                ,00"/>
    <m/>
    <d v="2018-11-28T00:00:00"/>
    <n v="19.98"/>
  </r>
  <r>
    <x v="453"/>
    <x v="453"/>
    <s v="TER Split Payment - 978115 - 3"/>
    <d v="2018-08-21T00:00:00"/>
    <m/>
    <d v="2018-08-21T00:00:00"/>
    <n v="183.33"/>
    <s v="                ,00"/>
    <s v="                ,00"/>
    <m/>
    <d v="2018-11-28T00:00:00"/>
    <n v="183.33"/>
  </r>
  <r>
    <x v="453"/>
    <x v="453"/>
    <s v="TER Split Payment - 978141 - 25"/>
    <d v="2018-08-21T00:00:00"/>
    <m/>
    <d v="2018-08-21T00:00:00"/>
    <n v="348.5"/>
    <s v="                ,00"/>
    <s v="                ,00"/>
    <m/>
    <d v="2018-11-28T00:00:00"/>
    <n v="348.5"/>
  </r>
  <r>
    <x v="453"/>
    <x v="453"/>
    <s v="TER Split Payment - 978300 - 7"/>
    <d v="2018-08-21T00:00:00"/>
    <m/>
    <d v="2018-08-21T00:00:00"/>
    <n v="9.2799999999999994"/>
    <s v="                ,00"/>
    <s v="                ,00"/>
    <m/>
    <d v="2018-11-28T00:00:00"/>
    <n v="9.2799999999999994"/>
  </r>
  <r>
    <x v="453"/>
    <x v="453"/>
    <s v="TER Split Payment - 979866 - 13"/>
    <d v="2018-08-21T00:00:00"/>
    <m/>
    <d v="2018-08-21T00:00:00"/>
    <n v="18.48"/>
    <s v="                ,00"/>
    <s v="                ,00"/>
    <m/>
    <d v="2018-11-28T00:00:00"/>
    <n v="18.48"/>
  </r>
  <r>
    <x v="453"/>
    <x v="453"/>
    <s v="TER Split Payment - 990953 - 5"/>
    <d v="2018-08-21T00:00:00"/>
    <m/>
    <d v="2018-08-21T00:00:00"/>
    <n v="454.25"/>
    <s v="                ,00"/>
    <s v="                ,00"/>
    <m/>
    <d v="2018-11-28T00:00:00"/>
    <n v="454.25"/>
  </r>
  <r>
    <x v="453"/>
    <x v="453"/>
    <s v="TER Split Payment - 997502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997880 - 3"/>
    <d v="2018-08-21T00:00:00"/>
    <m/>
    <d v="2018-08-21T00:00:00"/>
    <n v="53.68"/>
    <s v="                ,00"/>
    <s v="                ,00"/>
    <m/>
    <d v="2018-11-28T00:00:00"/>
    <n v="53.68"/>
  </r>
  <r>
    <x v="453"/>
    <x v="453"/>
    <s v="TER Split Payment - 999624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999669 - 3"/>
    <d v="2018-08-21T00:00:00"/>
    <m/>
    <d v="2018-08-21T00:00:00"/>
    <n v="80.52"/>
    <s v="                ,00"/>
    <s v="                ,00"/>
    <m/>
    <d v="2018-11-28T00:00:00"/>
    <n v="80.52"/>
  </r>
  <r>
    <x v="453"/>
    <x v="453"/>
    <s v="TER Split Payment - 999671 - 3"/>
    <d v="2018-08-21T00:00:00"/>
    <m/>
    <d v="2018-08-21T00:00:00"/>
    <n v="53.68"/>
    <s v="                ,00"/>
    <s v="                ,00"/>
    <m/>
    <d v="2018-11-28T00:00:00"/>
    <n v="53.68"/>
  </r>
  <r>
    <x v="453"/>
    <x v="453"/>
    <s v="SAN Split Payment - 1003152 - 3"/>
    <d v="2018-08-22T00:00:00"/>
    <m/>
    <d v="2018-08-22T00:00:00"/>
    <n v="47.3"/>
    <s v="                ,00"/>
    <s v="                ,00"/>
    <m/>
    <d v="2018-11-28T00:00:00"/>
    <n v="47.3"/>
  </r>
  <r>
    <x v="453"/>
    <x v="453"/>
    <s v="SAN Split Payment - 1005311 - 3"/>
    <d v="2018-08-22T00:00:00"/>
    <m/>
    <d v="2018-08-22T00:00:00"/>
    <n v="-146.66999999999999"/>
    <s v="                ,00"/>
    <s v="                ,00"/>
    <m/>
    <d v="2018-11-28T00:00:00"/>
    <n v="-146.66999999999999"/>
  </r>
  <r>
    <x v="453"/>
    <x v="453"/>
    <s v="SAN Split Payment - 1005312 - 3"/>
    <d v="2018-08-22T00:00:00"/>
    <m/>
    <d v="2018-08-22T00:00:00"/>
    <n v="66"/>
    <s v="                ,00"/>
    <s v="                ,00"/>
    <m/>
    <d v="2018-11-28T00:00:00"/>
    <n v="66"/>
  </r>
  <r>
    <x v="453"/>
    <x v="453"/>
    <s v="SAN Split Payment - 1008629 - 8 - Annullato"/>
    <d v="2018-08-22T00:00:00"/>
    <m/>
    <d v="2018-08-22T00:00:00"/>
    <n v="-20000"/>
    <s v="                ,00"/>
    <s v="                ,00"/>
    <m/>
    <d v="2018-11-28T00:00:00"/>
    <n v="-20000"/>
  </r>
  <r>
    <x v="453"/>
    <x v="453"/>
    <s v="SAN Split Payment - 1008629 - 9"/>
    <d v="2018-08-22T00:00:00"/>
    <m/>
    <d v="2018-08-22T00:00:00"/>
    <n v="20000"/>
    <s v="                ,00"/>
    <s v="                ,00"/>
    <m/>
    <d v="2018-11-28T00:00:00"/>
    <n v="20000"/>
  </r>
  <r>
    <x v="453"/>
    <x v="453"/>
    <s v="SAN Split Payment - 1008630 - 8 - Annullato"/>
    <d v="2018-08-22T00:00:00"/>
    <m/>
    <d v="2018-08-22T00:00:00"/>
    <n v="-280"/>
    <s v="                ,00"/>
    <s v="                ,00"/>
    <m/>
    <d v="2018-11-28T00:00:00"/>
    <n v="-280"/>
  </r>
  <r>
    <x v="453"/>
    <x v="453"/>
    <s v="SAN Split Payment - 1008630 - 9"/>
    <d v="2018-08-22T00:00:00"/>
    <m/>
    <d v="2018-08-22T00:00:00"/>
    <n v="280"/>
    <s v="                ,00"/>
    <s v="                ,00"/>
    <m/>
    <d v="2018-11-28T00:00:00"/>
    <n v="280"/>
  </r>
  <r>
    <x v="453"/>
    <x v="453"/>
    <s v="SAN Split Payment - 1009099 - 8 - Annullato"/>
    <d v="2018-08-22T00:00:00"/>
    <m/>
    <d v="2018-08-22T00:00:00"/>
    <n v="-3269.76"/>
    <s v="                ,00"/>
    <s v="                ,00"/>
    <m/>
    <d v="2018-11-28T00:00:00"/>
    <n v="-3269.76"/>
  </r>
  <r>
    <x v="453"/>
    <x v="453"/>
    <s v="SAN Split Payment - 1009099 - 9"/>
    <d v="2018-08-22T00:00:00"/>
    <m/>
    <d v="2018-08-22T00:00:00"/>
    <n v="3269.76"/>
    <s v="                ,00"/>
    <s v="                ,00"/>
    <m/>
    <d v="2018-11-28T00:00:00"/>
    <n v="3269.76"/>
  </r>
  <r>
    <x v="453"/>
    <x v="453"/>
    <s v="SAN Split Payment - 1010038 - 10 - Annullato"/>
    <d v="2018-08-22T00:00:00"/>
    <m/>
    <d v="2018-08-22T00:00:00"/>
    <n v="-657.02"/>
    <s v="                ,00"/>
    <s v="                ,00"/>
    <m/>
    <d v="2018-11-28T00:00:00"/>
    <n v="-657.02"/>
  </r>
  <r>
    <x v="453"/>
    <x v="453"/>
    <s v="SAN Split Payment - 1010038 - 11"/>
    <d v="2018-08-22T00:00:00"/>
    <m/>
    <d v="2018-08-22T00:00:00"/>
    <n v="657.02"/>
    <s v="                ,00"/>
    <s v="                ,00"/>
    <m/>
    <d v="2018-11-28T00:00:00"/>
    <n v="657.02"/>
  </r>
  <r>
    <x v="453"/>
    <x v="453"/>
    <s v="SAN Split Payment - 1010039 - 10"/>
    <d v="2018-08-22T00:00:00"/>
    <m/>
    <d v="2018-08-22T00:00:00"/>
    <n v="985.53"/>
    <s v="                ,00"/>
    <s v="                ,00"/>
    <m/>
    <d v="2018-11-28T00:00:00"/>
    <n v="985.53"/>
  </r>
  <r>
    <x v="453"/>
    <x v="453"/>
    <s v="SAN Split Payment - 1010039 - 9 - Annullato"/>
    <d v="2018-08-22T00:00:00"/>
    <m/>
    <d v="2018-08-22T00:00:00"/>
    <n v="-985.53"/>
    <s v="                ,00"/>
    <s v="                ,00"/>
    <m/>
    <d v="2018-11-28T00:00:00"/>
    <n v="-985.53"/>
  </r>
  <r>
    <x v="453"/>
    <x v="453"/>
    <s v="SAN Split Payment - 1010041 - 33 - Annullato"/>
    <d v="2018-08-22T00:00:00"/>
    <m/>
    <d v="2018-08-22T00:00:00"/>
    <n v="-7136.16"/>
    <s v="                ,00"/>
    <s v="                ,00"/>
    <m/>
    <d v="2018-11-28T00:00:00"/>
    <n v="-7136.16"/>
  </r>
  <r>
    <x v="453"/>
    <x v="453"/>
    <s v="SAN Split Payment - 1010041 - 34"/>
    <d v="2018-08-22T00:00:00"/>
    <m/>
    <d v="2018-08-22T00:00:00"/>
    <n v="7136.16"/>
    <s v="                ,00"/>
    <s v="                ,00"/>
    <m/>
    <d v="2018-11-28T00:00:00"/>
    <n v="7136.16"/>
  </r>
  <r>
    <x v="453"/>
    <x v="453"/>
    <s v="SAN Split Payment - 1010438 - 3"/>
    <d v="2018-08-22T00:00:00"/>
    <m/>
    <d v="2018-08-22T00:00:00"/>
    <n v="2070.41"/>
    <s v="                ,00"/>
    <s v="                ,00"/>
    <m/>
    <d v="2018-11-28T00:00:00"/>
    <n v="2070.41"/>
  </r>
  <r>
    <x v="453"/>
    <x v="453"/>
    <s v="SAN Split Payment - 1012387 - 8 - Annullato"/>
    <d v="2018-08-22T00:00:00"/>
    <m/>
    <d v="2018-08-22T00:00:00"/>
    <n v="-1448"/>
    <s v="                ,00"/>
    <s v="                ,00"/>
    <m/>
    <d v="2018-11-28T00:00:00"/>
    <n v="-1448"/>
  </r>
  <r>
    <x v="453"/>
    <x v="453"/>
    <s v="SAN Split Payment - 1012387 - 9"/>
    <d v="2018-08-22T00:00:00"/>
    <m/>
    <d v="2018-08-22T00:00:00"/>
    <n v="1448"/>
    <s v="                ,00"/>
    <s v="                ,00"/>
    <m/>
    <d v="2018-11-28T00:00:00"/>
    <n v="1448"/>
  </r>
  <r>
    <x v="453"/>
    <x v="453"/>
    <s v="SAN Split Payment - 1014648 - 10"/>
    <d v="2018-08-22T00:00:00"/>
    <m/>
    <d v="2018-08-22T00:00:00"/>
    <n v="65.7"/>
    <s v="                ,00"/>
    <s v="                ,00"/>
    <m/>
    <d v="2018-11-28T00:00:00"/>
    <n v="65.7"/>
  </r>
  <r>
    <x v="453"/>
    <x v="453"/>
    <s v="SAN Split Payment - 1014648 - 9 - Annullato"/>
    <d v="2018-08-22T00:00:00"/>
    <m/>
    <d v="2018-08-22T00:00:00"/>
    <n v="-65.7"/>
    <s v="                ,00"/>
    <s v="                ,00"/>
    <m/>
    <d v="2018-11-28T00:00:00"/>
    <n v="-65.7"/>
  </r>
  <r>
    <x v="453"/>
    <x v="453"/>
    <s v="SAN Split Payment - 1014660 - 8 - Annullato"/>
    <d v="2018-08-22T00:00:00"/>
    <m/>
    <d v="2018-08-22T00:00:00"/>
    <n v="-65.7"/>
    <s v="                ,00"/>
    <s v="                ,00"/>
    <m/>
    <d v="2018-11-28T00:00:00"/>
    <n v="-65.7"/>
  </r>
  <r>
    <x v="453"/>
    <x v="453"/>
    <s v="SAN Split Payment - 1014660 - 9"/>
    <d v="2018-08-22T00:00:00"/>
    <m/>
    <d v="2018-08-22T00:00:00"/>
    <n v="65.7"/>
    <s v="                ,00"/>
    <s v="                ,00"/>
    <m/>
    <d v="2018-11-28T00:00:00"/>
    <n v="65.7"/>
  </r>
  <r>
    <x v="453"/>
    <x v="453"/>
    <s v="SAN Split Payment - 1014669 - 10"/>
    <d v="2018-08-22T00:00:00"/>
    <m/>
    <d v="2018-08-22T00:00:00"/>
    <n v="65.7"/>
    <s v="                ,00"/>
    <s v="                ,00"/>
    <m/>
    <d v="2018-11-28T00:00:00"/>
    <n v="65.7"/>
  </r>
  <r>
    <x v="453"/>
    <x v="453"/>
    <s v="SAN Split Payment - 1014669 - 9 - Annullato"/>
    <d v="2018-08-22T00:00:00"/>
    <m/>
    <d v="2018-08-22T00:00:00"/>
    <n v="-65.7"/>
    <s v="                ,00"/>
    <s v="                ,00"/>
    <m/>
    <d v="2018-11-28T00:00:00"/>
    <n v="-65.7"/>
  </r>
  <r>
    <x v="453"/>
    <x v="453"/>
    <s v="SAN Split Payment - 1014697 - 15 - Annullato"/>
    <d v="2018-08-22T00:00:00"/>
    <m/>
    <d v="2018-08-22T00:00:00"/>
    <n v="-314.91000000000003"/>
    <s v="                ,00"/>
    <s v="                ,00"/>
    <m/>
    <d v="2018-11-28T00:00:00"/>
    <n v="-314.91000000000003"/>
  </r>
  <r>
    <x v="453"/>
    <x v="453"/>
    <s v="SAN Split Payment - 1014697 - 16"/>
    <d v="2018-08-22T00:00:00"/>
    <m/>
    <d v="2018-08-22T00:00:00"/>
    <n v="314.91000000000003"/>
    <s v="                ,00"/>
    <s v="                ,00"/>
    <m/>
    <d v="2018-11-28T00:00:00"/>
    <n v="314.91000000000003"/>
  </r>
  <r>
    <x v="453"/>
    <x v="453"/>
    <s v="SAN Split Payment - 1015600 - 8 - Annullato"/>
    <d v="2018-08-22T00:00:00"/>
    <m/>
    <d v="2018-08-22T00:00:00"/>
    <n v="-144.80000000000001"/>
    <s v="                ,00"/>
    <s v="                ,00"/>
    <m/>
    <d v="2018-11-28T00:00:00"/>
    <n v="-144.80000000000001"/>
  </r>
  <r>
    <x v="453"/>
    <x v="453"/>
    <s v="SAN Split Payment - 1015600 - 9"/>
    <d v="2018-08-22T00:00:00"/>
    <m/>
    <d v="2018-08-22T00:00:00"/>
    <n v="144.80000000000001"/>
    <s v="                ,00"/>
    <s v="                ,00"/>
    <m/>
    <d v="2018-11-28T00:00:00"/>
    <n v="144.80000000000001"/>
  </r>
  <r>
    <x v="453"/>
    <x v="453"/>
    <s v="SAN Split Payment - 1016396 - 15 - Annullato"/>
    <d v="2018-08-22T00:00:00"/>
    <m/>
    <d v="2018-08-22T00:00:00"/>
    <n v="-3622.18"/>
    <s v="                ,00"/>
    <s v="                ,00"/>
    <m/>
    <d v="2018-11-28T00:00:00"/>
    <n v="-3622.18"/>
  </r>
  <r>
    <x v="453"/>
    <x v="453"/>
    <s v="SAN Split Payment - 1016396 - 16"/>
    <d v="2018-08-22T00:00:00"/>
    <m/>
    <d v="2018-08-22T00:00:00"/>
    <n v="3622.18"/>
    <s v="                ,00"/>
    <s v="                ,00"/>
    <m/>
    <d v="2018-11-28T00:00:00"/>
    <n v="3622.18"/>
  </r>
  <r>
    <x v="453"/>
    <x v="453"/>
    <s v="SAN Split Payment - 1016413 - 8 - Annullato"/>
    <d v="2018-08-22T00:00:00"/>
    <m/>
    <d v="2018-08-22T00:00:00"/>
    <n v="-657.02"/>
    <s v="                ,00"/>
    <s v="                ,00"/>
    <m/>
    <d v="2018-11-28T00:00:00"/>
    <n v="-657.02"/>
  </r>
  <r>
    <x v="453"/>
    <x v="453"/>
    <s v="SAN Split Payment - 1016413 - 9"/>
    <d v="2018-08-22T00:00:00"/>
    <m/>
    <d v="2018-08-22T00:00:00"/>
    <n v="657.02"/>
    <s v="                ,00"/>
    <s v="                ,00"/>
    <m/>
    <d v="2018-11-28T00:00:00"/>
    <n v="657.02"/>
  </r>
  <r>
    <x v="453"/>
    <x v="453"/>
    <s v="SAN Split Payment - 1016416 - 10 - Annullato"/>
    <d v="2018-08-22T00:00:00"/>
    <m/>
    <d v="2018-08-22T00:00:00"/>
    <n v="-657.02"/>
    <s v="                ,00"/>
    <s v="                ,00"/>
    <m/>
    <d v="2018-11-28T00:00:00"/>
    <n v="-657.02"/>
  </r>
  <r>
    <x v="453"/>
    <x v="453"/>
    <s v="SAN Split Payment - 1016416 - 11"/>
    <d v="2018-08-22T00:00:00"/>
    <m/>
    <d v="2018-08-22T00:00:00"/>
    <n v="657.02"/>
    <s v="                ,00"/>
    <s v="                ,00"/>
    <m/>
    <d v="2018-11-28T00:00:00"/>
    <n v="657.02"/>
  </r>
  <r>
    <x v="453"/>
    <x v="453"/>
    <s v="SAN Split Payment - 1017959 - 8 - Annullato"/>
    <d v="2018-08-22T00:00:00"/>
    <m/>
    <d v="2018-08-22T00:00:00"/>
    <n v="-667.27"/>
    <s v="                ,00"/>
    <s v="                ,00"/>
    <m/>
    <d v="2018-11-28T00:00:00"/>
    <n v="-667.27"/>
  </r>
  <r>
    <x v="453"/>
    <x v="453"/>
    <s v="SAN Split Payment - 1017959 - 9"/>
    <d v="2018-08-22T00:00:00"/>
    <m/>
    <d v="2018-08-22T00:00:00"/>
    <n v="667.27"/>
    <s v="                ,00"/>
    <s v="                ,00"/>
    <m/>
    <d v="2018-11-28T00:00:00"/>
    <n v="667.27"/>
  </r>
  <r>
    <x v="453"/>
    <x v="453"/>
    <s v="SAN Split Payment - 1017962 - 10 - Annullato"/>
    <d v="2018-08-22T00:00:00"/>
    <m/>
    <d v="2018-08-22T00:00:00"/>
    <n v="-164.26"/>
    <s v="                ,00"/>
    <s v="                ,00"/>
    <m/>
    <d v="2018-11-28T00:00:00"/>
    <n v="-164.26"/>
  </r>
  <r>
    <x v="453"/>
    <x v="453"/>
    <s v="SAN Split Payment - 1017962 - 11"/>
    <d v="2018-08-22T00:00:00"/>
    <m/>
    <d v="2018-08-22T00:00:00"/>
    <n v="164.26"/>
    <s v="                ,00"/>
    <s v="                ,00"/>
    <m/>
    <d v="2018-11-28T00:00:00"/>
    <n v="164.26"/>
  </r>
  <r>
    <x v="453"/>
    <x v="453"/>
    <s v="SAN Split Payment - 1017966 - 8 - Annullato"/>
    <d v="2018-08-22T00:00:00"/>
    <m/>
    <d v="2018-08-22T00:00:00"/>
    <n v="-164.26"/>
    <s v="                ,00"/>
    <s v="                ,00"/>
    <m/>
    <d v="2018-11-28T00:00:00"/>
    <n v="-164.26"/>
  </r>
  <r>
    <x v="453"/>
    <x v="453"/>
    <s v="SAN Split Payment - 1017966 - 9"/>
    <d v="2018-08-22T00:00:00"/>
    <m/>
    <d v="2018-08-22T00:00:00"/>
    <n v="164.26"/>
    <s v="                ,00"/>
    <s v="                ,00"/>
    <m/>
    <d v="2018-11-28T00:00:00"/>
    <n v="164.26"/>
  </r>
  <r>
    <x v="453"/>
    <x v="453"/>
    <s v="SAN Split Payment - 1017969 - 27 - Annullato"/>
    <d v="2018-08-22T00:00:00"/>
    <m/>
    <d v="2018-08-22T00:00:00"/>
    <n v="-4961.83"/>
    <s v="                ,00"/>
    <s v="                ,00"/>
    <m/>
    <d v="2018-11-28T00:00:00"/>
    <n v="-4961.83"/>
  </r>
  <r>
    <x v="453"/>
    <x v="453"/>
    <s v="SAN Split Payment - 1017969 - 28"/>
    <d v="2018-08-22T00:00:00"/>
    <m/>
    <d v="2018-08-22T00:00:00"/>
    <n v="4961.83"/>
    <s v="                ,00"/>
    <s v="                ,00"/>
    <m/>
    <d v="2018-11-28T00:00:00"/>
    <n v="4961.83"/>
  </r>
  <r>
    <x v="453"/>
    <x v="453"/>
    <s v="SAN Split Payment - 1018567 - 8 - Annullato"/>
    <d v="2018-08-22T00:00:00"/>
    <m/>
    <d v="2018-08-22T00:00:00"/>
    <n v="-1634.88"/>
    <s v="                ,00"/>
    <s v="                ,00"/>
    <m/>
    <d v="2018-11-28T00:00:00"/>
    <n v="-1634.88"/>
  </r>
  <r>
    <x v="453"/>
    <x v="453"/>
    <s v="SAN Split Payment - 1018567 - 9"/>
    <d v="2018-08-22T00:00:00"/>
    <m/>
    <d v="2018-08-22T00:00:00"/>
    <n v="1634.88"/>
    <s v="                ,00"/>
    <s v="                ,00"/>
    <m/>
    <d v="2018-11-28T00:00:00"/>
    <n v="1634.88"/>
  </r>
  <r>
    <x v="453"/>
    <x v="453"/>
    <s v="SAN Split Payment - 1018568 - 8 - Annullato"/>
    <d v="2018-08-22T00:00:00"/>
    <m/>
    <d v="2018-08-22T00:00:00"/>
    <n v="-10000"/>
    <s v="                ,00"/>
    <s v="                ,00"/>
    <m/>
    <d v="2018-11-28T00:00:00"/>
    <n v="-10000"/>
  </r>
  <r>
    <x v="453"/>
    <x v="453"/>
    <s v="SAN Split Payment - 1018568 - 9"/>
    <d v="2018-08-22T00:00:00"/>
    <m/>
    <d v="2018-08-22T00:00:00"/>
    <n v="10000"/>
    <s v="                ,00"/>
    <s v="                ,00"/>
    <m/>
    <d v="2018-11-28T00:00:00"/>
    <n v="10000"/>
  </r>
  <r>
    <x v="453"/>
    <x v="453"/>
    <s v="SAN Split Payment - 1019165 - 4"/>
    <d v="2018-08-22T00:00:00"/>
    <m/>
    <d v="2018-08-22T00:00:00"/>
    <n v="93.44"/>
    <s v="                ,00"/>
    <s v="                ,00"/>
    <m/>
    <d v="2018-11-28T00:00:00"/>
    <n v="93.44"/>
  </r>
  <r>
    <x v="453"/>
    <x v="453"/>
    <s v="SAN Split Payment - 1019936 - 4"/>
    <d v="2018-08-22T00:00:00"/>
    <m/>
    <d v="2018-08-22T00:00:00"/>
    <n v="3.18"/>
    <s v="                ,00"/>
    <s v="                ,00"/>
    <m/>
    <d v="2018-11-28T00:00:00"/>
    <n v="3.18"/>
  </r>
  <r>
    <x v="453"/>
    <x v="453"/>
    <s v="SAN Split Payment - 1022067 - 5 - Annullato"/>
    <d v="2018-08-22T00:00:00"/>
    <m/>
    <d v="2018-08-22T00:00:00"/>
    <n v="51975.61"/>
    <s v="                ,00"/>
    <s v="                ,00"/>
    <m/>
    <d v="2018-11-28T00:00:00"/>
    <n v="51975.61"/>
  </r>
  <r>
    <x v="453"/>
    <x v="453"/>
    <s v="SAN Split Payment - 1022067 - 6"/>
    <d v="2018-08-22T00:00:00"/>
    <m/>
    <d v="2018-08-22T00:00:00"/>
    <n v="-9090.91"/>
    <s v="                ,00"/>
    <s v="                ,00"/>
    <m/>
    <d v="2018-11-28T00:00:00"/>
    <n v="-9090.91"/>
  </r>
  <r>
    <x v="453"/>
    <x v="453"/>
    <s v="SAN Split Payment - 1022067 - 7"/>
    <d v="2018-08-22T00:00:00"/>
    <m/>
    <d v="2018-08-22T00:00:00"/>
    <n v="-42884.7"/>
    <s v="                ,00"/>
    <s v="                ,00"/>
    <m/>
    <d v="2018-11-28T00:00:00"/>
    <n v="-42884.7"/>
  </r>
  <r>
    <x v="453"/>
    <x v="453"/>
    <s v="SAN Split Payment - 1022076 - 5 - Annullato"/>
    <d v="2018-08-22T00:00:00"/>
    <m/>
    <d v="2018-08-22T00:00:00"/>
    <n v="3884.64"/>
    <s v="                ,00"/>
    <s v="                ,00"/>
    <m/>
    <d v="2018-11-28T00:00:00"/>
    <n v="3884.64"/>
  </r>
  <r>
    <x v="453"/>
    <x v="453"/>
    <s v="SAN Split Payment - 1022076 - 6"/>
    <d v="2018-08-22T00:00:00"/>
    <m/>
    <d v="2018-08-22T00:00:00"/>
    <n v="-3884.64"/>
    <s v="                ,00"/>
    <s v="                ,00"/>
    <m/>
    <d v="2018-11-28T00:00:00"/>
    <n v="-3884.64"/>
  </r>
  <r>
    <x v="453"/>
    <x v="453"/>
    <s v="SAN Split Payment - 1022853 - 4"/>
    <d v="2018-08-22T00:00:00"/>
    <m/>
    <d v="2018-08-22T00:00:00"/>
    <n v="77.2"/>
    <s v="                ,00"/>
    <s v="                ,00"/>
    <m/>
    <d v="2018-11-28T00:00:00"/>
    <n v="77.2"/>
  </r>
  <r>
    <x v="453"/>
    <x v="453"/>
    <s v="SAN Split Payment - 1022882 - 4"/>
    <d v="2018-08-22T00:00:00"/>
    <m/>
    <d v="2018-08-22T00:00:00"/>
    <n v="3.18"/>
    <s v="                ,00"/>
    <s v="                ,00"/>
    <m/>
    <d v="2018-11-28T00:00:00"/>
    <n v="3.18"/>
  </r>
  <r>
    <x v="453"/>
    <x v="453"/>
    <s v="SAN Split Payment - 822937 - 4"/>
    <d v="2018-08-22T00:00:00"/>
    <m/>
    <d v="2018-08-22T00:00:00"/>
    <n v="-29.7"/>
    <s v="                ,00"/>
    <s v="                ,00"/>
    <m/>
    <d v="2018-11-28T00:00:00"/>
    <n v="-29.7"/>
  </r>
  <r>
    <x v="453"/>
    <x v="453"/>
    <s v="SAN Split Payment - 822942 - 6"/>
    <d v="2018-08-22T00:00:00"/>
    <m/>
    <d v="2018-08-22T00:00:00"/>
    <s v="               -,64"/>
    <s v="                ,00"/>
    <s v="                ,00"/>
    <m/>
    <d v="2018-11-28T00:00:00"/>
    <n v="-0.64"/>
  </r>
  <r>
    <x v="453"/>
    <x v="453"/>
    <s v="SAN Split Payment - 945952 - 4"/>
    <d v="2018-08-22T00:00:00"/>
    <m/>
    <d v="2018-08-22T00:00:00"/>
    <n v="3.63"/>
    <s v="                ,00"/>
    <s v="                ,00"/>
    <m/>
    <d v="2018-11-28T00:00:00"/>
    <n v="3.63"/>
  </r>
  <r>
    <x v="453"/>
    <x v="453"/>
    <s v="SAN Split Payment - 945953 - 4"/>
    <d v="2018-08-22T00:00:00"/>
    <m/>
    <d v="2018-08-22T00:00:00"/>
    <n v="9.51"/>
    <s v="                ,00"/>
    <s v="                ,00"/>
    <m/>
    <d v="2018-11-28T00:00:00"/>
    <n v="9.51"/>
  </r>
  <r>
    <x v="453"/>
    <x v="453"/>
    <s v="SAN Split Payment - 945954 - 4"/>
    <d v="2018-08-22T00:00:00"/>
    <m/>
    <d v="2018-08-22T00:00:00"/>
    <n v="2.6"/>
    <s v="                ,00"/>
    <s v="                ,00"/>
    <m/>
    <d v="2018-11-28T00:00:00"/>
    <n v="2.6"/>
  </r>
  <r>
    <x v="453"/>
    <x v="453"/>
    <s v="SAN Split Payment - 945955 - 4"/>
    <d v="2018-08-22T00:00:00"/>
    <m/>
    <d v="2018-08-22T00:00:00"/>
    <n v="1.39"/>
    <s v="                ,00"/>
    <s v="                ,00"/>
    <m/>
    <d v="2018-11-28T00:00:00"/>
    <n v="1.39"/>
  </r>
  <r>
    <x v="453"/>
    <x v="453"/>
    <s v="SAN Split Payment - 945956 - 4"/>
    <d v="2018-08-22T00:00:00"/>
    <m/>
    <d v="2018-08-22T00:00:00"/>
    <n v="4.4800000000000004"/>
    <s v="                ,00"/>
    <s v="                ,00"/>
    <m/>
    <d v="2018-11-28T00:00:00"/>
    <n v="4.4800000000000004"/>
  </r>
  <r>
    <x v="453"/>
    <x v="453"/>
    <s v="SAN Split Payment - 973612 - 4"/>
    <d v="2018-08-22T00:00:00"/>
    <m/>
    <d v="2018-08-22T00:00:00"/>
    <n v="146.66999999999999"/>
    <s v="                ,00"/>
    <s v="                ,00"/>
    <m/>
    <d v="2018-11-28T00:00:00"/>
    <n v="146.66999999999999"/>
  </r>
  <r>
    <x v="453"/>
    <x v="453"/>
    <s v="SAN Split Payment - 1003594 - 3"/>
    <d v="2018-08-23T00:00:00"/>
    <m/>
    <d v="2018-08-23T00:00:00"/>
    <n v="89.52"/>
    <s v="                ,00"/>
    <s v="                ,00"/>
    <m/>
    <d v="2018-11-28T00:00:00"/>
    <n v="89.52"/>
  </r>
  <r>
    <x v="453"/>
    <x v="453"/>
    <s v="SAN Split Payment - 1009492 - 3"/>
    <d v="2018-08-23T00:00:00"/>
    <m/>
    <d v="2018-08-23T00:00:00"/>
    <n v="609.16999999999996"/>
    <s v="                ,00"/>
    <s v="                ,00"/>
    <m/>
    <d v="2018-11-28T00:00:00"/>
    <n v="609.16999999999996"/>
  </r>
  <r>
    <x v="453"/>
    <x v="453"/>
    <s v="SAN Split Payment - 1009506 - 3"/>
    <d v="2018-08-23T00:00:00"/>
    <m/>
    <d v="2018-08-23T00:00:00"/>
    <n v="42.14"/>
    <s v="                ,00"/>
    <s v="                ,00"/>
    <m/>
    <d v="2018-11-28T00:00:00"/>
    <n v="42.14"/>
  </r>
  <r>
    <x v="453"/>
    <x v="453"/>
    <s v="SAN Split Payment - 1009508 - 3"/>
    <d v="2018-08-23T00:00:00"/>
    <m/>
    <d v="2018-08-23T00:00:00"/>
    <n v="34.380000000000003"/>
    <s v="                ,00"/>
    <s v="                ,00"/>
    <m/>
    <d v="2018-11-28T00:00:00"/>
    <n v="34.380000000000003"/>
  </r>
  <r>
    <x v="453"/>
    <x v="453"/>
    <s v="SAN Split Payment - 1009509 - 3"/>
    <d v="2018-08-23T00:00:00"/>
    <m/>
    <d v="2018-08-23T00:00:00"/>
    <n v="8.2799999999999994"/>
    <s v="                ,00"/>
    <s v="                ,00"/>
    <m/>
    <d v="2018-11-28T00:00:00"/>
    <n v="8.2799999999999994"/>
  </r>
  <r>
    <x v="453"/>
    <x v="453"/>
    <s v="SAN Split Payment - 1009510 - 3"/>
    <d v="2018-08-23T00:00:00"/>
    <m/>
    <d v="2018-08-23T00:00:00"/>
    <n v="8.5"/>
    <s v="                ,00"/>
    <s v="                ,00"/>
    <m/>
    <d v="2018-11-28T00:00:00"/>
    <n v="8.5"/>
  </r>
  <r>
    <x v="453"/>
    <x v="453"/>
    <s v="SAN Split Payment - 1010209 - 4"/>
    <d v="2018-08-23T00:00:00"/>
    <m/>
    <d v="2018-08-23T00:00:00"/>
    <n v="-961.09"/>
    <s v="                ,00"/>
    <s v="                ,00"/>
    <m/>
    <d v="2018-11-28T00:00:00"/>
    <n v="-961.09"/>
  </r>
  <r>
    <x v="453"/>
    <x v="453"/>
    <s v="SAN Split Payment - 1018681 - 3"/>
    <d v="2018-08-23T00:00:00"/>
    <m/>
    <d v="2018-08-23T00:00:00"/>
    <n v="-1.1399999999999999"/>
    <s v="                ,00"/>
    <s v="                ,00"/>
    <m/>
    <d v="2018-11-28T00:00:00"/>
    <n v="-1.1399999999999999"/>
  </r>
  <r>
    <x v="453"/>
    <x v="453"/>
    <s v="SAN Split Payment - 1018693 - 3"/>
    <d v="2018-08-23T00:00:00"/>
    <m/>
    <d v="2018-08-23T00:00:00"/>
    <n v="-2.36"/>
    <s v="                ,00"/>
    <s v="                ,00"/>
    <m/>
    <d v="2018-11-28T00:00:00"/>
    <n v="-2.36"/>
  </r>
  <r>
    <x v="453"/>
    <x v="453"/>
    <s v="SAN Split Payment - 1018698 - 3"/>
    <d v="2018-08-23T00:00:00"/>
    <m/>
    <d v="2018-08-23T00:00:00"/>
    <n v="-23.88"/>
    <s v="                ,00"/>
    <s v="                ,00"/>
    <m/>
    <d v="2018-11-28T00:00:00"/>
    <n v="-23.88"/>
  </r>
  <r>
    <x v="453"/>
    <x v="453"/>
    <s v="SAN Split Payment - 1018699 - 3"/>
    <d v="2018-08-23T00:00:00"/>
    <m/>
    <d v="2018-08-23T00:00:00"/>
    <n v="-4.5599999999999996"/>
    <s v="                ,00"/>
    <s v="                ,00"/>
    <m/>
    <d v="2018-11-28T00:00:00"/>
    <n v="-4.5599999999999996"/>
  </r>
  <r>
    <x v="453"/>
    <x v="453"/>
    <s v="SAN Split Payment - 1020652 - 3"/>
    <d v="2018-08-23T00:00:00"/>
    <m/>
    <d v="2018-08-23T00:00:00"/>
    <n v="-17.11"/>
    <s v="                ,00"/>
    <s v="                ,00"/>
    <m/>
    <d v="2018-11-28T00:00:00"/>
    <n v="-17.11"/>
  </r>
  <r>
    <x v="453"/>
    <x v="453"/>
    <s v="SAN Split Payment - 694012 - 17"/>
    <d v="2018-08-23T00:00:00"/>
    <m/>
    <d v="2018-08-23T00:00:00"/>
    <n v="1219.9100000000001"/>
    <s v="                ,00"/>
    <s v="                ,00"/>
    <m/>
    <d v="2018-11-28T00:00:00"/>
    <n v="1219.9100000000001"/>
  </r>
  <r>
    <x v="453"/>
    <x v="453"/>
    <s v="SAN Split Payment - 930642 - 25"/>
    <d v="2018-08-23T00:00:00"/>
    <m/>
    <d v="2018-08-23T00:00:00"/>
    <n v="1186.0899999999999"/>
    <s v="                ,00"/>
    <s v="                ,00"/>
    <m/>
    <d v="2018-11-28T00:00:00"/>
    <n v="1186.0899999999999"/>
  </r>
  <r>
    <x v="453"/>
    <x v="453"/>
    <s v="SAN Split Payment - 944204 - 3"/>
    <d v="2018-08-23T00:00:00"/>
    <m/>
    <d v="2018-08-23T00:00:00"/>
    <n v="97.06"/>
    <s v="                ,00"/>
    <s v="                ,00"/>
    <m/>
    <d v="2018-11-28T00:00:00"/>
    <n v="97.06"/>
  </r>
  <r>
    <x v="453"/>
    <x v="453"/>
    <s v="SAN Split Payment - 950706 - 3"/>
    <d v="2018-08-23T00:00:00"/>
    <m/>
    <d v="2018-08-23T00:00:00"/>
    <n v="2322.0100000000002"/>
    <s v="                ,00"/>
    <s v="                ,00"/>
    <m/>
    <d v="2018-11-28T00:00:00"/>
    <n v="2322.0100000000002"/>
  </r>
  <r>
    <x v="453"/>
    <x v="453"/>
    <s v="SAN Split Payment - 965753 - 3"/>
    <d v="2018-08-23T00:00:00"/>
    <m/>
    <d v="2018-08-23T00:00:00"/>
    <n v="-10.78"/>
    <s v="                ,00"/>
    <s v="                ,00"/>
    <m/>
    <d v="2018-11-28T00:00:00"/>
    <n v="-10.78"/>
  </r>
  <r>
    <x v="453"/>
    <x v="453"/>
    <s v="TER Split Payment - 1000059 - 7"/>
    <d v="2018-08-23T00:00:00"/>
    <m/>
    <d v="2018-08-23T00:00:00"/>
    <n v="-2.4"/>
    <s v="                ,00"/>
    <s v="                ,00"/>
    <m/>
    <d v="2018-11-28T00:00:00"/>
    <n v="-2.4"/>
  </r>
  <r>
    <x v="453"/>
    <x v="453"/>
    <s v="TER Split Payment - 1010095 - 4"/>
    <d v="2018-08-23T00:00:00"/>
    <m/>
    <d v="2018-08-23T00:00:00"/>
    <n v="-5.46"/>
    <s v="                ,00"/>
    <s v="                ,00"/>
    <m/>
    <d v="2018-11-28T00:00:00"/>
    <n v="-5.46"/>
  </r>
  <r>
    <x v="453"/>
    <x v="453"/>
    <s v="TER Split Payment - 833127 - 3"/>
    <d v="2018-08-23T00:00:00"/>
    <m/>
    <d v="2018-08-23T00:00:00"/>
    <n v="63.37"/>
    <s v="                ,00"/>
    <s v="                ,00"/>
    <m/>
    <d v="2018-11-28T00:00:00"/>
    <n v="63.37"/>
  </r>
  <r>
    <x v="453"/>
    <x v="453"/>
    <s v="TER Split Payment - 836084 - 3"/>
    <d v="2018-08-23T00:00:00"/>
    <m/>
    <d v="2018-08-23T00:00:00"/>
    <n v="35.31"/>
    <s v="                ,00"/>
    <s v="                ,00"/>
    <m/>
    <d v="2018-11-28T00:00:00"/>
    <n v="35.31"/>
  </r>
  <r>
    <x v="453"/>
    <x v="453"/>
    <s v="TER Split Payment - 850822 - 3"/>
    <d v="2018-08-23T00:00:00"/>
    <m/>
    <d v="2018-08-23T00:00:00"/>
    <n v="8.48"/>
    <s v="                ,00"/>
    <s v="                ,00"/>
    <m/>
    <d v="2018-11-28T00:00:00"/>
    <n v="8.48"/>
  </r>
  <r>
    <x v="453"/>
    <x v="453"/>
    <s v="TER Split Payment - 917110 - 9"/>
    <d v="2018-08-23T00:00:00"/>
    <m/>
    <d v="2018-08-23T00:00:00"/>
    <n v="10.72"/>
    <s v="                ,00"/>
    <s v="                ,00"/>
    <m/>
    <d v="2018-11-28T00:00:00"/>
    <n v="10.72"/>
  </r>
  <r>
    <x v="453"/>
    <x v="453"/>
    <s v="TER Split Payment - 929052 - 3"/>
    <d v="2018-08-23T00:00:00"/>
    <m/>
    <d v="2018-08-23T00:00:00"/>
    <n v="14.88"/>
    <s v="                ,00"/>
    <s v="                ,00"/>
    <m/>
    <d v="2018-11-28T00:00:00"/>
    <n v="14.88"/>
  </r>
  <r>
    <x v="453"/>
    <x v="453"/>
    <s v="TER Split Payment - 989905 - 3"/>
    <d v="2018-08-23T00:00:00"/>
    <m/>
    <d v="2018-08-23T00:00:00"/>
    <n v="-35.31"/>
    <s v="                ,00"/>
    <s v="                ,00"/>
    <m/>
    <d v="2018-11-28T00:00:00"/>
    <n v="-35.31"/>
  </r>
  <r>
    <x v="453"/>
    <x v="453"/>
    <s v="TER Split Payment - 992412 - 3"/>
    <d v="2018-08-23T00:00:00"/>
    <m/>
    <d v="2018-08-23T00:00:00"/>
    <n v="-8.48"/>
    <s v="                ,00"/>
    <s v="                ,00"/>
    <m/>
    <d v="2018-11-28T00:00:00"/>
    <n v="-8.48"/>
  </r>
  <r>
    <x v="453"/>
    <x v="453"/>
    <s v="TER Split Payment - 992413 - 3"/>
    <d v="2018-08-23T00:00:00"/>
    <m/>
    <d v="2018-08-23T00:00:00"/>
    <n v="-63.37"/>
    <s v="                ,00"/>
    <s v="                ,00"/>
    <m/>
    <d v="2018-11-28T00:00:00"/>
    <n v="-63.37"/>
  </r>
  <r>
    <x v="453"/>
    <x v="453"/>
    <s v="SAN Split Payment - 1005105 - 7"/>
    <d v="2018-08-24T00:00:00"/>
    <m/>
    <d v="2018-08-24T00:00:00"/>
    <n v="314.86"/>
    <s v="                ,00"/>
    <s v="                ,00"/>
    <m/>
    <d v="2018-11-28T00:00:00"/>
    <n v="314.86"/>
  </r>
  <r>
    <x v="453"/>
    <x v="453"/>
    <s v="SAN Split Payment - 1005113 - 5"/>
    <d v="2018-08-24T00:00:00"/>
    <m/>
    <d v="2018-08-24T00:00:00"/>
    <n v="238.86"/>
    <s v="                ,00"/>
    <s v="                ,00"/>
    <m/>
    <d v="2018-11-28T00:00:00"/>
    <n v="238.86"/>
  </r>
  <r>
    <x v="453"/>
    <x v="453"/>
    <s v="SAN Split Payment - 1025017 - 3"/>
    <d v="2018-08-24T00:00:00"/>
    <m/>
    <d v="2018-08-24T00:00:00"/>
    <n v="13.67"/>
    <s v="                ,00"/>
    <s v="                ,00"/>
    <m/>
    <d v="2018-11-28T00:00:00"/>
    <n v="13.67"/>
  </r>
  <r>
    <x v="453"/>
    <x v="453"/>
    <s v="SAN Split Payment - 1025018 - 3"/>
    <d v="2018-08-24T00:00:00"/>
    <m/>
    <d v="2018-08-24T00:00:00"/>
    <n v="8578.2099999999991"/>
    <s v="                ,00"/>
    <s v="                ,00"/>
    <m/>
    <d v="2018-11-28T00:00:00"/>
    <n v="8578.2099999999991"/>
  </r>
  <r>
    <x v="453"/>
    <x v="453"/>
    <s v="SAN Split Payment - 1025019 - 3"/>
    <d v="2018-08-24T00:00:00"/>
    <m/>
    <d v="2018-08-24T00:00:00"/>
    <n v="-8578.2099999999991"/>
    <s v="                ,00"/>
    <s v="                ,00"/>
    <m/>
    <d v="2018-11-28T00:00:00"/>
    <n v="-8578.2099999999991"/>
  </r>
  <r>
    <x v="453"/>
    <x v="453"/>
    <s v="SAN Split Payment - 886815 - 15"/>
    <d v="2018-08-24T00:00:00"/>
    <m/>
    <d v="2018-08-24T00:00:00"/>
    <n v="477.4"/>
    <s v="                ,00"/>
    <s v="                ,00"/>
    <m/>
    <d v="2018-11-28T00:00:00"/>
    <n v="477.4"/>
  </r>
  <r>
    <x v="453"/>
    <x v="453"/>
    <s v="SAN Split Payment - 984035 - 13"/>
    <d v="2018-08-24T00:00:00"/>
    <m/>
    <d v="2018-08-24T00:00:00"/>
    <n v="2514.6"/>
    <s v="                ,00"/>
    <s v="                ,00"/>
    <m/>
    <d v="2018-11-28T00:00:00"/>
    <n v="2514.6"/>
  </r>
  <r>
    <x v="453"/>
    <x v="453"/>
    <s v="SAN Split Payment - 985435 - 7"/>
    <d v="2018-08-24T00:00:00"/>
    <m/>
    <d v="2018-08-24T00:00:00"/>
    <n v="462"/>
    <s v="                ,00"/>
    <s v="                ,00"/>
    <m/>
    <d v="2018-11-28T00:00:00"/>
    <n v="462"/>
  </r>
  <r>
    <x v="453"/>
    <x v="453"/>
    <s v="SAN Split Payment - 986018 - 5"/>
    <d v="2018-08-24T00:00:00"/>
    <m/>
    <d v="2018-08-24T00:00:00"/>
    <n v="149.6"/>
    <s v="                ,00"/>
    <s v="                ,00"/>
    <m/>
    <d v="2018-11-28T00:00:00"/>
    <n v="149.6"/>
  </r>
  <r>
    <x v="453"/>
    <x v="453"/>
    <s v="SAN Split Payment - 992715 - 7"/>
    <d v="2018-08-24T00:00:00"/>
    <m/>
    <d v="2018-08-24T00:00:00"/>
    <n v="133.32"/>
    <s v="                ,00"/>
    <s v="                ,00"/>
    <m/>
    <d v="2018-11-28T00:00:00"/>
    <n v="133.32"/>
  </r>
  <r>
    <x v="453"/>
    <x v="453"/>
    <s v="SAN Split Payment - 995019 - 49"/>
    <d v="2018-08-24T00:00:00"/>
    <m/>
    <d v="2018-08-24T00:00:00"/>
    <n v="2002"/>
    <s v="                ,00"/>
    <s v="                ,00"/>
    <m/>
    <d v="2018-11-28T00:00:00"/>
    <n v="2002"/>
  </r>
  <r>
    <x v="453"/>
    <x v="453"/>
    <s v="SAN Split Payment - 995305 - 7"/>
    <d v="2018-08-24T00:00:00"/>
    <m/>
    <d v="2018-08-24T00:00:00"/>
    <n v="32329"/>
    <s v="                ,00"/>
    <s v="                ,00"/>
    <m/>
    <d v="2018-11-28T00:00:00"/>
    <n v="32329"/>
  </r>
  <r>
    <x v="453"/>
    <x v="453"/>
    <s v="SAN Split Payment - 998025 - 8 - Annullato"/>
    <d v="2018-08-24T00:00:00"/>
    <m/>
    <d v="2018-08-24T00:00:00"/>
    <n v="-71.349999999999994"/>
    <s v="                ,00"/>
    <s v="                ,00"/>
    <m/>
    <d v="2018-11-28T00:00:00"/>
    <n v="-71.349999999999994"/>
  </r>
  <r>
    <x v="453"/>
    <x v="453"/>
    <s v="SAN Split Payment - 1000046 - 7"/>
    <d v="2018-08-27T00:00:00"/>
    <m/>
    <d v="2018-08-27T00:00:00"/>
    <n v="40.549999999999997"/>
    <s v="                ,00"/>
    <s v="                ,00"/>
    <m/>
    <d v="2018-11-28T00:00:00"/>
    <n v="40.549999999999997"/>
  </r>
  <r>
    <x v="453"/>
    <x v="453"/>
    <s v="SAN Split Payment - 1000053 - 7"/>
    <d v="2018-08-27T00:00:00"/>
    <m/>
    <d v="2018-08-27T00:00:00"/>
    <n v="18.48"/>
    <s v="                ,00"/>
    <s v="                ,00"/>
    <m/>
    <d v="2018-11-28T00:00:00"/>
    <n v="18.48"/>
  </r>
  <r>
    <x v="453"/>
    <x v="453"/>
    <s v="SAN Split Payment - 1000106 - 11"/>
    <d v="2018-08-27T00:00:00"/>
    <m/>
    <d v="2018-08-27T00:00:00"/>
    <n v="121.35"/>
    <s v="                ,00"/>
    <s v="                ,00"/>
    <m/>
    <d v="2018-11-28T00:00:00"/>
    <n v="121.35"/>
  </r>
  <r>
    <x v="453"/>
    <x v="453"/>
    <s v="SAN Split Payment - 1000322 - 7"/>
    <d v="2018-08-27T00:00:00"/>
    <m/>
    <d v="2018-08-27T00:00:00"/>
    <n v="25.52"/>
    <s v="                ,00"/>
    <s v="                ,00"/>
    <m/>
    <d v="2018-11-28T00:00:00"/>
    <n v="25.52"/>
  </r>
  <r>
    <x v="453"/>
    <x v="453"/>
    <s v="SAN Split Payment - 1000343 - 7"/>
    <d v="2018-08-27T00:00:00"/>
    <m/>
    <d v="2018-08-27T00:00:00"/>
    <n v="51.04"/>
    <s v="                ,00"/>
    <s v="                ,00"/>
    <m/>
    <d v="2018-11-28T00:00:00"/>
    <n v="51.04"/>
  </r>
  <r>
    <x v="453"/>
    <x v="453"/>
    <s v="SAN Split Payment - 1000370 - 7"/>
    <d v="2018-08-27T00:00:00"/>
    <m/>
    <d v="2018-08-27T00:00:00"/>
    <n v="49.28"/>
    <s v="                ,00"/>
    <s v="                ,00"/>
    <m/>
    <d v="2018-11-28T00:00:00"/>
    <n v="49.28"/>
  </r>
  <r>
    <x v="453"/>
    <x v="453"/>
    <s v="SAN Split Payment - 1002381 - 13"/>
    <d v="2018-08-27T00:00:00"/>
    <m/>
    <d v="2018-08-27T00:00:00"/>
    <n v="45.76"/>
    <s v="                ,00"/>
    <s v="                ,00"/>
    <m/>
    <d v="2018-11-28T00:00:00"/>
    <n v="45.76"/>
  </r>
  <r>
    <x v="453"/>
    <x v="453"/>
    <s v="SAN Split Payment - 1002996 - 7"/>
    <d v="2018-08-27T00:00:00"/>
    <m/>
    <d v="2018-08-27T00:00:00"/>
    <n v="699.6"/>
    <s v="                ,00"/>
    <s v="                ,00"/>
    <m/>
    <d v="2018-11-28T00:00:00"/>
    <n v="699.6"/>
  </r>
  <r>
    <x v="453"/>
    <x v="453"/>
    <s v="SAN Split Payment - 1003028 - 7"/>
    <d v="2018-08-27T00:00:00"/>
    <m/>
    <d v="2018-08-27T00:00:00"/>
    <n v="12.98"/>
    <s v="                ,00"/>
    <s v="                ,00"/>
    <m/>
    <d v="2018-11-28T00:00:00"/>
    <n v="12.98"/>
  </r>
  <r>
    <x v="453"/>
    <x v="453"/>
    <s v="SAN Split Payment - 1003034 - 13"/>
    <d v="2018-08-27T00:00:00"/>
    <m/>
    <d v="2018-08-27T00:00:00"/>
    <n v="117.04"/>
    <s v="                ,00"/>
    <s v="                ,00"/>
    <m/>
    <d v="2018-11-28T00:00:00"/>
    <n v="117.04"/>
  </r>
  <r>
    <x v="453"/>
    <x v="453"/>
    <s v="SAN Split Payment - 1003107 - 3"/>
    <d v="2018-08-27T00:00:00"/>
    <m/>
    <d v="2018-08-27T00:00:00"/>
    <n v="10778.93"/>
    <s v="                ,00"/>
    <s v="                ,00"/>
    <m/>
    <d v="2018-11-28T00:00:00"/>
    <n v="10778.93"/>
  </r>
  <r>
    <x v="453"/>
    <x v="453"/>
    <s v="SAN Split Payment - 1003407 - 13"/>
    <d v="2018-08-27T00:00:00"/>
    <m/>
    <d v="2018-08-27T00:00:00"/>
    <n v="27.6"/>
    <s v="                ,00"/>
    <s v="                ,00"/>
    <m/>
    <d v="2018-11-28T00:00:00"/>
    <n v="27.6"/>
  </r>
  <r>
    <x v="453"/>
    <x v="453"/>
    <s v="SAN Split Payment - 1003412 - 7"/>
    <d v="2018-08-27T00:00:00"/>
    <m/>
    <d v="2018-08-27T00:00:00"/>
    <n v="26.18"/>
    <s v="                ,00"/>
    <s v="                ,00"/>
    <m/>
    <d v="2018-11-28T00:00:00"/>
    <n v="26.18"/>
  </r>
  <r>
    <x v="453"/>
    <x v="453"/>
    <s v="SAN Split Payment - 1003611 - 5"/>
    <d v="2018-08-27T00:00:00"/>
    <m/>
    <d v="2018-08-27T00:00:00"/>
    <n v="701.09"/>
    <s v="                ,00"/>
    <s v="                ,00"/>
    <m/>
    <d v="2018-11-28T00:00:00"/>
    <n v="701.09"/>
  </r>
  <r>
    <x v="453"/>
    <x v="453"/>
    <s v="SAN Split Payment - 1005103 - 3"/>
    <d v="2018-08-27T00:00:00"/>
    <m/>
    <d v="2018-08-27T00:00:00"/>
    <n v="29039"/>
    <s v="                ,00"/>
    <s v="                ,00"/>
    <m/>
    <d v="2018-11-28T00:00:00"/>
    <n v="29039"/>
  </r>
  <r>
    <x v="453"/>
    <x v="453"/>
    <s v="SAN Split Payment - 1005657 - 7"/>
    <d v="2018-08-27T00:00:00"/>
    <m/>
    <d v="2018-08-27T00:00:00"/>
    <n v="110.88"/>
    <s v="                ,00"/>
    <s v="                ,00"/>
    <m/>
    <d v="2018-11-28T00:00:00"/>
    <n v="110.88"/>
  </r>
  <r>
    <x v="453"/>
    <x v="453"/>
    <s v="SAN Split Payment - 1005738 - 8"/>
    <d v="2018-08-27T00:00:00"/>
    <m/>
    <d v="2018-08-27T00:00:00"/>
    <n v="8.8000000000000007"/>
    <s v="                ,00"/>
    <s v="                ,00"/>
    <m/>
    <d v="2018-11-28T00:00:00"/>
    <n v="8.8000000000000007"/>
  </r>
  <r>
    <x v="453"/>
    <x v="453"/>
    <s v="SAN Split Payment - 1005752 - 13"/>
    <d v="2018-08-27T00:00:00"/>
    <m/>
    <d v="2018-08-27T00:00:00"/>
    <n v="37.840000000000003"/>
    <s v="                ,00"/>
    <s v="                ,00"/>
    <m/>
    <d v="2018-11-28T00:00:00"/>
    <n v="37.840000000000003"/>
  </r>
  <r>
    <x v="453"/>
    <x v="453"/>
    <s v="SAN Split Payment - 1005914 - 3"/>
    <d v="2018-08-27T00:00:00"/>
    <m/>
    <d v="2018-08-27T00:00:00"/>
    <n v="92.61"/>
    <s v="                ,00"/>
    <s v="                ,00"/>
    <m/>
    <d v="2018-11-28T00:00:00"/>
    <n v="92.61"/>
  </r>
  <r>
    <x v="453"/>
    <x v="453"/>
    <s v="SAN Split Payment - 1005918 - 3"/>
    <d v="2018-08-27T00:00:00"/>
    <m/>
    <d v="2018-08-27T00:00:00"/>
    <n v="96.51"/>
    <s v="                ,00"/>
    <s v="                ,00"/>
    <m/>
    <d v="2018-11-28T00:00:00"/>
    <n v="96.51"/>
  </r>
  <r>
    <x v="453"/>
    <x v="453"/>
    <s v="SAN Split Payment - 1005919 - 3"/>
    <d v="2018-08-27T00:00:00"/>
    <m/>
    <d v="2018-08-27T00:00:00"/>
    <n v="81.540000000000006"/>
    <s v="                ,00"/>
    <s v="                ,00"/>
    <m/>
    <d v="2018-11-28T00:00:00"/>
    <n v="81.540000000000006"/>
  </r>
  <r>
    <x v="453"/>
    <x v="453"/>
    <s v="SAN Split Payment - 1005920 - 3"/>
    <d v="2018-08-27T00:00:00"/>
    <m/>
    <d v="2018-08-27T00:00:00"/>
    <n v="103.05"/>
    <s v="                ,00"/>
    <s v="                ,00"/>
    <m/>
    <d v="2018-11-28T00:00:00"/>
    <n v="103.05"/>
  </r>
  <r>
    <x v="453"/>
    <x v="453"/>
    <s v="SAN Split Payment - 1005921 - 3"/>
    <d v="2018-08-27T00:00:00"/>
    <m/>
    <d v="2018-08-27T00:00:00"/>
    <n v="53.13"/>
    <s v="                ,00"/>
    <s v="                ,00"/>
    <m/>
    <d v="2018-11-28T00:00:00"/>
    <n v="53.13"/>
  </r>
  <r>
    <x v="453"/>
    <x v="453"/>
    <s v="SAN Split Payment - 1005922 - 3"/>
    <d v="2018-08-27T00:00:00"/>
    <m/>
    <d v="2018-08-27T00:00:00"/>
    <n v="69.72"/>
    <s v="                ,00"/>
    <s v="                ,00"/>
    <m/>
    <d v="2018-11-28T00:00:00"/>
    <n v="69.72"/>
  </r>
  <r>
    <x v="453"/>
    <x v="453"/>
    <s v="SAN Split Payment - 1006970 - 7"/>
    <d v="2018-08-27T00:00:00"/>
    <m/>
    <d v="2018-08-27T00:00:00"/>
    <n v="67.95"/>
    <s v="                ,00"/>
    <s v="                ,00"/>
    <m/>
    <d v="2018-11-28T00:00:00"/>
    <n v="67.95"/>
  </r>
  <r>
    <x v="453"/>
    <x v="453"/>
    <s v="SAN Split Payment - 1007118 - 13"/>
    <d v="2018-08-27T00:00:00"/>
    <m/>
    <d v="2018-08-27T00:00:00"/>
    <n v="109.12"/>
    <s v="                ,00"/>
    <s v="                ,00"/>
    <m/>
    <d v="2018-11-28T00:00:00"/>
    <n v="109.12"/>
  </r>
  <r>
    <x v="453"/>
    <x v="453"/>
    <s v="SAN Split Payment - 1007162 - 7"/>
    <d v="2018-08-27T00:00:00"/>
    <m/>
    <d v="2018-08-27T00:00:00"/>
    <n v="25.2"/>
    <s v="                ,00"/>
    <s v="                ,00"/>
    <m/>
    <d v="2018-11-28T00:00:00"/>
    <n v="25.2"/>
  </r>
  <r>
    <x v="453"/>
    <x v="453"/>
    <s v="SAN Split Payment - 1007277 - 7"/>
    <d v="2018-08-27T00:00:00"/>
    <m/>
    <d v="2018-08-27T00:00:00"/>
    <s v="                ,83"/>
    <s v="                ,00"/>
    <s v="                ,00"/>
    <m/>
    <d v="2018-11-28T00:00:00"/>
    <n v="0.83"/>
  </r>
  <r>
    <x v="453"/>
    <x v="453"/>
    <s v="SAN Split Payment - 1007384 - 7"/>
    <d v="2018-08-27T00:00:00"/>
    <m/>
    <d v="2018-08-27T00:00:00"/>
    <n v="10.08"/>
    <s v="                ,00"/>
    <s v="                ,00"/>
    <m/>
    <d v="2018-11-28T00:00:00"/>
    <n v="10.08"/>
  </r>
  <r>
    <x v="453"/>
    <x v="453"/>
    <s v="SAN Split Payment - 1007517 - 17"/>
    <d v="2018-08-27T00:00:00"/>
    <m/>
    <d v="2018-08-27T00:00:00"/>
    <n v="974.02"/>
    <s v="                ,00"/>
    <s v="                ,00"/>
    <m/>
    <d v="2018-11-28T00:00:00"/>
    <n v="974.02"/>
  </r>
  <r>
    <x v="453"/>
    <x v="453"/>
    <s v="SAN Split Payment - 1007886 - 7"/>
    <d v="2018-08-27T00:00:00"/>
    <m/>
    <d v="2018-08-27T00:00:00"/>
    <n v="35.64"/>
    <s v="                ,00"/>
    <s v="                ,00"/>
    <m/>
    <d v="2018-11-28T00:00:00"/>
    <n v="35.64"/>
  </r>
  <r>
    <x v="453"/>
    <x v="453"/>
    <s v="SAN Split Payment - 1007923 - 7"/>
    <d v="2018-08-27T00:00:00"/>
    <m/>
    <d v="2018-08-27T00:00:00"/>
    <n v="63.8"/>
    <s v="                ,00"/>
    <s v="                ,00"/>
    <m/>
    <d v="2018-11-28T00:00:00"/>
    <n v="63.8"/>
  </r>
  <r>
    <x v="453"/>
    <x v="453"/>
    <s v="SAN Split Payment - 1008609 - 7"/>
    <d v="2018-08-27T00:00:00"/>
    <m/>
    <d v="2018-08-27T00:00:00"/>
    <n v="21.12"/>
    <s v="                ,00"/>
    <s v="                ,00"/>
    <m/>
    <d v="2018-11-28T00:00:00"/>
    <n v="21.12"/>
  </r>
  <r>
    <x v="453"/>
    <x v="453"/>
    <s v="SAN Split Payment - 1008614 - 7"/>
    <d v="2018-08-27T00:00:00"/>
    <m/>
    <d v="2018-08-27T00:00:00"/>
    <n v="98.34"/>
    <s v="                ,00"/>
    <s v="                ,00"/>
    <m/>
    <d v="2018-11-28T00:00:00"/>
    <n v="98.34"/>
  </r>
  <r>
    <x v="453"/>
    <x v="453"/>
    <s v="SAN Split Payment - 1008824 - 3"/>
    <d v="2018-08-27T00:00:00"/>
    <m/>
    <d v="2018-08-27T00:00:00"/>
    <n v="264"/>
    <s v="                ,00"/>
    <s v="                ,00"/>
    <m/>
    <d v="2018-11-28T00:00:00"/>
    <n v="264"/>
  </r>
  <r>
    <x v="453"/>
    <x v="453"/>
    <s v="SAN Split Payment - 1008829 - 3"/>
    <d v="2018-08-27T00:00:00"/>
    <m/>
    <d v="2018-08-27T00:00:00"/>
    <n v="330"/>
    <s v="                ,00"/>
    <s v="                ,00"/>
    <m/>
    <d v="2018-11-28T00:00:00"/>
    <n v="330"/>
  </r>
  <r>
    <x v="453"/>
    <x v="453"/>
    <s v="SAN Split Payment - 1008920 - 7"/>
    <d v="2018-08-27T00:00:00"/>
    <m/>
    <d v="2018-08-27T00:00:00"/>
    <n v="69.3"/>
    <s v="                ,00"/>
    <s v="                ,00"/>
    <m/>
    <d v="2018-11-28T00:00:00"/>
    <n v="69.3"/>
  </r>
  <r>
    <x v="453"/>
    <x v="453"/>
    <s v="SAN Split Payment - 1008974 - 7"/>
    <d v="2018-08-27T00:00:00"/>
    <m/>
    <d v="2018-08-27T00:00:00"/>
    <n v="334.73"/>
    <s v="                ,00"/>
    <s v="                ,00"/>
    <m/>
    <d v="2018-11-28T00:00:00"/>
    <n v="334.73"/>
  </r>
  <r>
    <x v="453"/>
    <x v="453"/>
    <s v="SAN Split Payment - 1009159 - 7"/>
    <d v="2018-08-27T00:00:00"/>
    <m/>
    <d v="2018-08-27T00:00:00"/>
    <n v="28"/>
    <s v="                ,00"/>
    <s v="                ,00"/>
    <m/>
    <d v="2018-11-28T00:00:00"/>
    <n v="28"/>
  </r>
  <r>
    <x v="453"/>
    <x v="453"/>
    <s v="SAN Split Payment - 1009224 - 3"/>
    <d v="2018-08-27T00:00:00"/>
    <m/>
    <d v="2018-08-27T00:00:00"/>
    <n v="550"/>
    <s v="                ,00"/>
    <s v="                ,00"/>
    <m/>
    <d v="2018-11-28T00:00:00"/>
    <n v="550"/>
  </r>
  <r>
    <x v="453"/>
    <x v="453"/>
    <s v="SAN Split Payment - 1009227 - 3"/>
    <d v="2018-08-27T00:00:00"/>
    <m/>
    <d v="2018-08-27T00:00:00"/>
    <n v="165"/>
    <s v="                ,00"/>
    <s v="                ,00"/>
    <m/>
    <d v="2018-11-28T00:00:00"/>
    <n v="165"/>
  </r>
  <r>
    <x v="453"/>
    <x v="453"/>
    <s v="SAN Split Payment - 1009249 - 7"/>
    <d v="2018-08-27T00:00:00"/>
    <m/>
    <d v="2018-08-27T00:00:00"/>
    <n v="8.9"/>
    <s v="                ,00"/>
    <s v="                ,00"/>
    <m/>
    <d v="2018-11-28T00:00:00"/>
    <n v="8.9"/>
  </r>
  <r>
    <x v="453"/>
    <x v="453"/>
    <s v="SAN Split Payment - 1009251 - 7"/>
    <d v="2018-08-27T00:00:00"/>
    <m/>
    <d v="2018-08-27T00:00:00"/>
    <n v="23.96"/>
    <s v="                ,00"/>
    <s v="                ,00"/>
    <m/>
    <d v="2018-11-28T00:00:00"/>
    <n v="23.96"/>
  </r>
  <r>
    <x v="453"/>
    <x v="453"/>
    <s v="SAN Split Payment - 1009273 - 7"/>
    <d v="2018-08-27T00:00:00"/>
    <m/>
    <d v="2018-08-27T00:00:00"/>
    <n v="260"/>
    <s v="                ,00"/>
    <s v="                ,00"/>
    <m/>
    <d v="2018-11-28T00:00:00"/>
    <n v="260"/>
  </r>
  <r>
    <x v="453"/>
    <x v="453"/>
    <s v="SAN Split Payment - 1009276 - 7"/>
    <d v="2018-08-27T00:00:00"/>
    <m/>
    <d v="2018-08-27T00:00:00"/>
    <n v="260"/>
    <s v="                ,00"/>
    <s v="                ,00"/>
    <m/>
    <d v="2018-11-28T00:00:00"/>
    <n v="260"/>
  </r>
  <r>
    <x v="453"/>
    <x v="453"/>
    <s v="SAN Split Payment - 1009278 - 7"/>
    <d v="2018-08-27T00:00:00"/>
    <m/>
    <d v="2018-08-27T00:00:00"/>
    <n v="140.34"/>
    <s v="                ,00"/>
    <s v="                ,00"/>
    <m/>
    <d v="2018-11-28T00:00:00"/>
    <n v="140.34"/>
  </r>
  <r>
    <x v="453"/>
    <x v="453"/>
    <s v="SAN Split Payment - 1009967 - 13"/>
    <d v="2018-08-27T00:00:00"/>
    <m/>
    <d v="2018-08-27T00:00:00"/>
    <n v="91.3"/>
    <s v="                ,00"/>
    <s v="                ,00"/>
    <m/>
    <d v="2018-11-28T00:00:00"/>
    <n v="91.3"/>
  </r>
  <r>
    <x v="453"/>
    <x v="453"/>
    <s v="SAN Split Payment - 1010005 - 21"/>
    <d v="2018-08-27T00:00:00"/>
    <m/>
    <d v="2018-08-27T00:00:00"/>
    <n v="733.5"/>
    <s v="                ,00"/>
    <s v="                ,00"/>
    <m/>
    <d v="2018-11-28T00:00:00"/>
    <n v="733.5"/>
  </r>
  <r>
    <x v="453"/>
    <x v="453"/>
    <s v="SAN Split Payment - 1010027 - 7"/>
    <d v="2018-08-27T00:00:00"/>
    <m/>
    <d v="2018-08-27T00:00:00"/>
    <n v="39.270000000000003"/>
    <s v="                ,00"/>
    <s v="                ,00"/>
    <m/>
    <d v="2018-11-28T00:00:00"/>
    <n v="39.270000000000003"/>
  </r>
  <r>
    <x v="453"/>
    <x v="453"/>
    <s v="SAN Split Payment - 1010033 - 7"/>
    <d v="2018-08-27T00:00:00"/>
    <m/>
    <d v="2018-08-27T00:00:00"/>
    <n v="42.24"/>
    <s v="                ,00"/>
    <s v="                ,00"/>
    <m/>
    <d v="2018-11-28T00:00:00"/>
    <n v="42.24"/>
  </r>
  <r>
    <x v="453"/>
    <x v="453"/>
    <s v="SAN Split Payment - 1010048 - 13"/>
    <d v="2018-08-27T00:00:00"/>
    <m/>
    <d v="2018-08-27T00:00:00"/>
    <n v="165"/>
    <s v="                ,00"/>
    <s v="                ,00"/>
    <m/>
    <d v="2018-11-28T00:00:00"/>
    <n v="165"/>
  </r>
  <r>
    <x v="453"/>
    <x v="453"/>
    <s v="SAN Split Payment - 1010060 - 122"/>
    <d v="2018-08-27T00:00:00"/>
    <m/>
    <d v="2018-08-27T00:00:00"/>
    <n v="1038.71"/>
    <s v="                ,00"/>
    <s v="                ,00"/>
    <m/>
    <d v="2018-11-28T00:00:00"/>
    <n v="1038.71"/>
  </r>
  <r>
    <x v="453"/>
    <x v="453"/>
    <s v="SAN Split Payment - 1010062 - 97"/>
    <d v="2018-08-27T00:00:00"/>
    <m/>
    <d v="2018-08-27T00:00:00"/>
    <n v="695.71"/>
    <s v="                ,00"/>
    <s v="                ,00"/>
    <m/>
    <d v="2018-11-28T00:00:00"/>
    <n v="695.71"/>
  </r>
  <r>
    <x v="453"/>
    <x v="453"/>
    <s v="SAN Split Payment - 1010069 - 7"/>
    <d v="2018-08-27T00:00:00"/>
    <m/>
    <d v="2018-08-27T00:00:00"/>
    <n v="64.680000000000007"/>
    <s v="                ,00"/>
    <s v="                ,00"/>
    <m/>
    <d v="2018-11-28T00:00:00"/>
    <n v="64.680000000000007"/>
  </r>
  <r>
    <x v="453"/>
    <x v="453"/>
    <s v="SAN Split Payment - 1010088 - 7"/>
    <d v="2018-08-27T00:00:00"/>
    <m/>
    <d v="2018-08-27T00:00:00"/>
    <n v="26.88"/>
    <s v="                ,00"/>
    <s v="                ,00"/>
    <m/>
    <d v="2018-11-28T00:00:00"/>
    <n v="26.88"/>
  </r>
  <r>
    <x v="453"/>
    <x v="453"/>
    <s v="SAN Split Payment - 1010091 - 16"/>
    <d v="2018-08-27T00:00:00"/>
    <m/>
    <d v="2018-08-27T00:00:00"/>
    <n v="99.45"/>
    <s v="                ,00"/>
    <s v="                ,00"/>
    <m/>
    <d v="2018-11-28T00:00:00"/>
    <n v="99.45"/>
  </r>
  <r>
    <x v="453"/>
    <x v="453"/>
    <s v="SAN Split Payment - 1010102 - 7"/>
    <d v="2018-08-27T00:00:00"/>
    <m/>
    <d v="2018-08-27T00:00:00"/>
    <n v="30.41"/>
    <s v="                ,00"/>
    <s v="                ,00"/>
    <m/>
    <d v="2018-11-28T00:00:00"/>
    <n v="30.41"/>
  </r>
  <r>
    <x v="453"/>
    <x v="453"/>
    <s v="SAN Split Payment - 1010130 - 7"/>
    <d v="2018-08-27T00:00:00"/>
    <m/>
    <d v="2018-08-27T00:00:00"/>
    <n v="65.010000000000005"/>
    <s v="                ,00"/>
    <s v="                ,00"/>
    <m/>
    <d v="2018-11-28T00:00:00"/>
    <n v="65.010000000000005"/>
  </r>
  <r>
    <x v="453"/>
    <x v="453"/>
    <s v="SAN Split Payment - 1010200 - 85"/>
    <d v="2018-08-27T00:00:00"/>
    <m/>
    <d v="2018-08-27T00:00:00"/>
    <n v="57.84"/>
    <s v="                ,00"/>
    <s v="                ,00"/>
    <m/>
    <d v="2018-11-28T00:00:00"/>
    <n v="57.84"/>
  </r>
  <r>
    <x v="453"/>
    <x v="453"/>
    <s v="SAN Split Payment - 1010239 - 7"/>
    <d v="2018-08-27T00:00:00"/>
    <m/>
    <d v="2018-08-27T00:00:00"/>
    <n v="49.5"/>
    <s v="                ,00"/>
    <s v="                ,00"/>
    <m/>
    <d v="2018-11-28T00:00:00"/>
    <n v="49.5"/>
  </r>
  <r>
    <x v="453"/>
    <x v="453"/>
    <s v="SAN Split Payment - 1012455 - 7"/>
    <d v="2018-08-27T00:00:00"/>
    <m/>
    <d v="2018-08-27T00:00:00"/>
    <n v="22.72"/>
    <s v="                ,00"/>
    <s v="                ,00"/>
    <m/>
    <d v="2018-11-28T00:00:00"/>
    <n v="22.72"/>
  </r>
  <r>
    <x v="453"/>
    <x v="453"/>
    <s v="SAN Split Payment - 1012976 - 103"/>
    <d v="2018-08-27T00:00:00"/>
    <m/>
    <d v="2018-08-27T00:00:00"/>
    <n v="5145.1400000000003"/>
    <s v="                ,00"/>
    <s v="                ,00"/>
    <m/>
    <d v="2018-11-28T00:00:00"/>
    <n v="5145.1400000000003"/>
  </r>
  <r>
    <x v="453"/>
    <x v="453"/>
    <s v="SAN Split Payment - 1012977 - 5"/>
    <d v="2018-08-27T00:00:00"/>
    <m/>
    <d v="2018-08-27T00:00:00"/>
    <n v="3756.65"/>
    <s v="                ,00"/>
    <s v="                ,00"/>
    <m/>
    <d v="2018-11-28T00:00:00"/>
    <n v="3756.65"/>
  </r>
  <r>
    <x v="453"/>
    <x v="453"/>
    <s v="SAN Split Payment - 1014406 - 7"/>
    <d v="2018-08-27T00:00:00"/>
    <m/>
    <d v="2018-08-27T00:00:00"/>
    <n v="101.2"/>
    <s v="                ,00"/>
    <s v="                ,00"/>
    <m/>
    <d v="2018-11-28T00:00:00"/>
    <n v="101.2"/>
  </r>
  <r>
    <x v="453"/>
    <x v="453"/>
    <s v="SAN Split Payment - 1014530 - 7"/>
    <d v="2018-08-27T00:00:00"/>
    <m/>
    <d v="2018-08-27T00:00:00"/>
    <n v="20"/>
    <s v="                ,00"/>
    <s v="                ,00"/>
    <m/>
    <d v="2018-11-28T00:00:00"/>
    <n v="20"/>
  </r>
  <r>
    <x v="453"/>
    <x v="453"/>
    <s v="SAN Split Payment - 1014531 - 13"/>
    <d v="2018-08-27T00:00:00"/>
    <m/>
    <d v="2018-08-27T00:00:00"/>
    <n v="671.29"/>
    <s v="                ,00"/>
    <s v="                ,00"/>
    <m/>
    <d v="2018-11-28T00:00:00"/>
    <n v="671.29"/>
  </r>
  <r>
    <x v="453"/>
    <x v="453"/>
    <s v="SAN Split Payment - 1014579 - 7"/>
    <d v="2018-08-27T00:00:00"/>
    <m/>
    <d v="2018-08-27T00:00:00"/>
    <n v="19.71"/>
    <s v="                ,00"/>
    <s v="                ,00"/>
    <m/>
    <d v="2018-11-28T00:00:00"/>
    <n v="19.71"/>
  </r>
  <r>
    <x v="453"/>
    <x v="453"/>
    <s v="SAN Split Payment - 1014642 - 13"/>
    <d v="2018-08-27T00:00:00"/>
    <m/>
    <d v="2018-08-27T00:00:00"/>
    <n v="316.8"/>
    <s v="                ,00"/>
    <s v="                ,00"/>
    <m/>
    <d v="2018-11-28T00:00:00"/>
    <n v="316.8"/>
  </r>
  <r>
    <x v="453"/>
    <x v="453"/>
    <s v="SAN Split Payment - 1014657 - 7"/>
    <d v="2018-08-27T00:00:00"/>
    <m/>
    <d v="2018-08-27T00:00:00"/>
    <n v="161.69999999999999"/>
    <s v="                ,00"/>
    <s v="                ,00"/>
    <m/>
    <d v="2018-11-28T00:00:00"/>
    <n v="161.69999999999999"/>
  </r>
  <r>
    <x v="453"/>
    <x v="453"/>
    <s v="SAN Split Payment - 1014662 - 7"/>
    <d v="2018-08-27T00:00:00"/>
    <m/>
    <d v="2018-08-27T00:00:00"/>
    <n v="133.76"/>
    <s v="                ,00"/>
    <s v="                ,00"/>
    <m/>
    <d v="2018-11-28T00:00:00"/>
    <n v="133.76"/>
  </r>
  <r>
    <x v="453"/>
    <x v="453"/>
    <s v="SAN Split Payment - 1014682 - 3"/>
    <d v="2018-08-27T00:00:00"/>
    <m/>
    <d v="2018-08-27T00:00:00"/>
    <n v="1.4"/>
    <s v="                ,00"/>
    <s v="                ,00"/>
    <m/>
    <d v="2018-11-28T00:00:00"/>
    <n v="1.4"/>
  </r>
  <r>
    <x v="453"/>
    <x v="453"/>
    <s v="SAN Split Payment - 1014692 - 7"/>
    <d v="2018-08-27T00:00:00"/>
    <m/>
    <d v="2018-08-27T00:00:00"/>
    <n v="14.08"/>
    <s v="                ,00"/>
    <s v="                ,00"/>
    <m/>
    <d v="2018-11-28T00:00:00"/>
    <n v="14.08"/>
  </r>
  <r>
    <x v="453"/>
    <x v="453"/>
    <s v="SAN Split Payment - 1014877 - 7"/>
    <d v="2018-08-27T00:00:00"/>
    <m/>
    <d v="2018-08-27T00:00:00"/>
    <n v="50.69"/>
    <s v="                ,00"/>
    <s v="                ,00"/>
    <m/>
    <d v="2018-11-28T00:00:00"/>
    <n v="50.69"/>
  </r>
  <r>
    <x v="453"/>
    <x v="453"/>
    <s v="SAN Split Payment - 1014878 - 13"/>
    <d v="2018-08-27T00:00:00"/>
    <m/>
    <d v="2018-08-27T00:00:00"/>
    <n v="67.61"/>
    <s v="                ,00"/>
    <s v="                ,00"/>
    <m/>
    <d v="2018-11-28T00:00:00"/>
    <n v="67.61"/>
  </r>
  <r>
    <x v="453"/>
    <x v="453"/>
    <s v="SAN Split Payment - 1014910 - 7"/>
    <d v="2018-08-27T00:00:00"/>
    <m/>
    <d v="2018-08-27T00:00:00"/>
    <n v="104.78"/>
    <s v="                ,00"/>
    <s v="                ,00"/>
    <m/>
    <d v="2018-11-28T00:00:00"/>
    <n v="104.78"/>
  </r>
  <r>
    <x v="453"/>
    <x v="453"/>
    <s v="SAN Split Payment - 1014921 - 13"/>
    <d v="2018-08-27T00:00:00"/>
    <m/>
    <d v="2018-08-27T00:00:00"/>
    <n v="204.16"/>
    <s v="                ,00"/>
    <s v="                ,00"/>
    <m/>
    <d v="2018-11-28T00:00:00"/>
    <n v="204.16"/>
  </r>
  <r>
    <x v="453"/>
    <x v="453"/>
    <s v="SAN Split Payment - 1015130 - 26"/>
    <d v="2018-08-27T00:00:00"/>
    <m/>
    <d v="2018-08-27T00:00:00"/>
    <n v="1013.04"/>
    <s v="                ,00"/>
    <s v="                ,00"/>
    <m/>
    <d v="2018-11-28T00:00:00"/>
    <n v="1013.04"/>
  </r>
  <r>
    <x v="453"/>
    <x v="453"/>
    <s v="SAN Split Payment - 1015145 - 7"/>
    <d v="2018-08-27T00:00:00"/>
    <m/>
    <d v="2018-08-27T00:00:00"/>
    <n v="233.64"/>
    <s v="                ,00"/>
    <s v="                ,00"/>
    <m/>
    <d v="2018-11-28T00:00:00"/>
    <n v="233.64"/>
  </r>
  <r>
    <x v="453"/>
    <x v="453"/>
    <s v="SAN Split Payment - 1015148 - 7"/>
    <d v="2018-08-27T00:00:00"/>
    <m/>
    <d v="2018-08-27T00:00:00"/>
    <n v="9.59"/>
    <s v="                ,00"/>
    <s v="                ,00"/>
    <m/>
    <d v="2018-11-28T00:00:00"/>
    <n v="9.59"/>
  </r>
  <r>
    <x v="453"/>
    <x v="453"/>
    <s v="SAN Split Payment - 1015150 - 13"/>
    <d v="2018-08-27T00:00:00"/>
    <m/>
    <d v="2018-08-27T00:00:00"/>
    <n v="186.12"/>
    <s v="                ,00"/>
    <s v="                ,00"/>
    <m/>
    <d v="2018-11-28T00:00:00"/>
    <n v="186.12"/>
  </r>
  <r>
    <x v="453"/>
    <x v="453"/>
    <s v="SAN Split Payment - 1015153 - 26"/>
    <d v="2018-08-27T00:00:00"/>
    <m/>
    <d v="2018-08-27T00:00:00"/>
    <n v="98.94"/>
    <s v="                ,00"/>
    <s v="                ,00"/>
    <m/>
    <d v="2018-11-28T00:00:00"/>
    <n v="98.94"/>
  </r>
  <r>
    <x v="453"/>
    <x v="453"/>
    <s v="SAN Split Payment - 1015344 - 3"/>
    <d v="2018-08-27T00:00:00"/>
    <m/>
    <d v="2018-08-27T00:00:00"/>
    <n v="-1.21"/>
    <s v="                ,00"/>
    <s v="                ,00"/>
    <m/>
    <d v="2018-11-28T00:00:00"/>
    <n v="-1.21"/>
  </r>
  <r>
    <x v="453"/>
    <x v="453"/>
    <s v="SAN Split Payment - 1015353 - 3"/>
    <d v="2018-08-27T00:00:00"/>
    <m/>
    <d v="2018-08-27T00:00:00"/>
    <n v="-5.43"/>
    <s v="                ,00"/>
    <s v="                ,00"/>
    <m/>
    <d v="2018-11-28T00:00:00"/>
    <n v="-5.43"/>
  </r>
  <r>
    <x v="453"/>
    <x v="453"/>
    <s v="SAN Split Payment - 1015513 - 19"/>
    <d v="2018-08-27T00:00:00"/>
    <m/>
    <d v="2018-08-27T00:00:00"/>
    <n v="582.12"/>
    <s v="                ,00"/>
    <s v="                ,00"/>
    <m/>
    <d v="2018-11-28T00:00:00"/>
    <n v="582.12"/>
  </r>
  <r>
    <x v="453"/>
    <x v="453"/>
    <s v="SAN Split Payment - 1015523 - 13"/>
    <d v="2018-08-27T00:00:00"/>
    <m/>
    <d v="2018-08-27T00:00:00"/>
    <n v="75.569999999999993"/>
    <s v="                ,00"/>
    <s v="                ,00"/>
    <m/>
    <d v="2018-11-28T00:00:00"/>
    <n v="75.569999999999993"/>
  </r>
  <r>
    <x v="453"/>
    <x v="453"/>
    <s v="SAN Split Payment - 1015524 - 61"/>
    <d v="2018-08-27T00:00:00"/>
    <m/>
    <d v="2018-08-27T00:00:00"/>
    <n v="353"/>
    <s v="                ,00"/>
    <s v="                ,00"/>
    <m/>
    <d v="2018-11-28T00:00:00"/>
    <n v="353"/>
  </r>
  <r>
    <x v="453"/>
    <x v="453"/>
    <s v="SAN Split Payment - 1015525 - 7"/>
    <d v="2018-08-27T00:00:00"/>
    <m/>
    <d v="2018-08-27T00:00:00"/>
    <n v="26.4"/>
    <s v="                ,00"/>
    <s v="                ,00"/>
    <m/>
    <d v="2018-11-28T00:00:00"/>
    <n v="26.4"/>
  </r>
  <r>
    <x v="453"/>
    <x v="453"/>
    <s v="SAN Split Payment - 1015526 - 13"/>
    <d v="2018-08-27T00:00:00"/>
    <m/>
    <d v="2018-08-27T00:00:00"/>
    <n v="234.96"/>
    <s v="                ,00"/>
    <s v="                ,00"/>
    <m/>
    <d v="2018-11-28T00:00:00"/>
    <n v="234.96"/>
  </r>
  <r>
    <x v="453"/>
    <x v="453"/>
    <s v="SAN Split Payment - 1015527 - 20"/>
    <d v="2018-08-27T00:00:00"/>
    <m/>
    <d v="2018-08-27T00:00:00"/>
    <n v="226.57"/>
    <s v="                ,00"/>
    <s v="                ,00"/>
    <m/>
    <d v="2018-11-28T00:00:00"/>
    <n v="226.57"/>
  </r>
  <r>
    <x v="453"/>
    <x v="453"/>
    <s v="SAN Split Payment - 1015537 - 7"/>
    <d v="2018-08-27T00:00:00"/>
    <m/>
    <d v="2018-08-27T00:00:00"/>
    <n v="151.44999999999999"/>
    <s v="                ,00"/>
    <s v="                ,00"/>
    <m/>
    <d v="2018-11-28T00:00:00"/>
    <n v="151.44999999999999"/>
  </r>
  <r>
    <x v="453"/>
    <x v="453"/>
    <s v="SAN Split Payment - 1015637 - 25"/>
    <d v="2018-08-27T00:00:00"/>
    <m/>
    <d v="2018-08-27T00:00:00"/>
    <n v="445.9"/>
    <s v="                ,00"/>
    <s v="                ,00"/>
    <m/>
    <d v="2018-11-28T00:00:00"/>
    <n v="445.9"/>
  </r>
  <r>
    <x v="453"/>
    <x v="453"/>
    <s v="SAN Split Payment - 1016009 - 7"/>
    <d v="2018-08-27T00:00:00"/>
    <m/>
    <d v="2018-08-27T00:00:00"/>
    <n v="118.01"/>
    <s v="                ,00"/>
    <s v="                ,00"/>
    <m/>
    <d v="2018-11-28T00:00:00"/>
    <n v="118.01"/>
  </r>
  <r>
    <x v="453"/>
    <x v="453"/>
    <s v="SAN Split Payment - 1016010 - 7"/>
    <d v="2018-08-27T00:00:00"/>
    <m/>
    <d v="2018-08-27T00:00:00"/>
    <n v="151.13999999999999"/>
    <s v="                ,00"/>
    <s v="                ,00"/>
    <m/>
    <d v="2018-11-28T00:00:00"/>
    <n v="151.13999999999999"/>
  </r>
  <r>
    <x v="453"/>
    <x v="453"/>
    <s v="SAN Split Payment - 1016017 - 7"/>
    <d v="2018-08-27T00:00:00"/>
    <m/>
    <d v="2018-08-27T00:00:00"/>
    <n v="8.16"/>
    <s v="                ,00"/>
    <s v="                ,00"/>
    <m/>
    <d v="2018-11-28T00:00:00"/>
    <n v="8.16"/>
  </r>
  <r>
    <x v="453"/>
    <x v="453"/>
    <s v="SAN Split Payment - 1016029 - 19"/>
    <d v="2018-08-27T00:00:00"/>
    <m/>
    <d v="2018-08-27T00:00:00"/>
    <n v="201.37"/>
    <s v="                ,00"/>
    <s v="                ,00"/>
    <m/>
    <d v="2018-11-28T00:00:00"/>
    <n v="201.37"/>
  </r>
  <r>
    <x v="453"/>
    <x v="453"/>
    <s v="SAN Split Payment - 1016032 - 7"/>
    <d v="2018-08-27T00:00:00"/>
    <m/>
    <d v="2018-08-27T00:00:00"/>
    <n v="167.64"/>
    <s v="                ,00"/>
    <s v="                ,00"/>
    <m/>
    <d v="2018-11-28T00:00:00"/>
    <n v="167.64"/>
  </r>
  <r>
    <x v="453"/>
    <x v="453"/>
    <s v="SAN Split Payment - 1016095 - 13"/>
    <d v="2018-08-27T00:00:00"/>
    <m/>
    <d v="2018-08-27T00:00:00"/>
    <n v="61.5"/>
    <s v="                ,00"/>
    <s v="                ,00"/>
    <m/>
    <d v="2018-11-28T00:00:00"/>
    <n v="61.5"/>
  </r>
  <r>
    <x v="453"/>
    <x v="453"/>
    <s v="SAN Split Payment - 1016097 - 13"/>
    <d v="2018-08-27T00:00:00"/>
    <m/>
    <d v="2018-08-27T00:00:00"/>
    <n v="120.45"/>
    <s v="                ,00"/>
    <s v="                ,00"/>
    <m/>
    <d v="2018-11-28T00:00:00"/>
    <n v="120.45"/>
  </r>
  <r>
    <x v="453"/>
    <x v="453"/>
    <s v="SAN Split Payment - 1016099 - 7"/>
    <d v="2018-08-27T00:00:00"/>
    <m/>
    <d v="2018-08-27T00:00:00"/>
    <n v="156.75"/>
    <s v="                ,00"/>
    <s v="                ,00"/>
    <m/>
    <d v="2018-11-28T00:00:00"/>
    <n v="156.75"/>
  </r>
  <r>
    <x v="453"/>
    <x v="453"/>
    <s v="SAN Split Payment - 1016355 - 7"/>
    <d v="2018-08-27T00:00:00"/>
    <m/>
    <d v="2018-08-27T00:00:00"/>
    <n v="244.86"/>
    <s v="                ,00"/>
    <s v="                ,00"/>
    <m/>
    <d v="2018-11-28T00:00:00"/>
    <n v="244.86"/>
  </r>
  <r>
    <x v="453"/>
    <x v="453"/>
    <s v="SAN Split Payment - 1016463 - 7"/>
    <d v="2018-08-27T00:00:00"/>
    <m/>
    <d v="2018-08-27T00:00:00"/>
    <n v="117.81"/>
    <s v="                ,00"/>
    <s v="                ,00"/>
    <m/>
    <d v="2018-11-28T00:00:00"/>
    <n v="117.81"/>
  </r>
  <r>
    <x v="453"/>
    <x v="453"/>
    <s v="SAN Split Payment - 1016465 - 7"/>
    <d v="2018-08-27T00:00:00"/>
    <m/>
    <d v="2018-08-27T00:00:00"/>
    <n v="126.72"/>
    <s v="                ,00"/>
    <s v="                ,00"/>
    <m/>
    <d v="2018-11-28T00:00:00"/>
    <n v="126.72"/>
  </r>
  <r>
    <x v="453"/>
    <x v="453"/>
    <s v="SAN Split Payment - 1016467 - 13"/>
    <d v="2018-08-27T00:00:00"/>
    <m/>
    <d v="2018-08-27T00:00:00"/>
    <n v="193.16"/>
    <s v="                ,00"/>
    <s v="                ,00"/>
    <m/>
    <d v="2018-11-28T00:00:00"/>
    <n v="193.16"/>
  </r>
  <r>
    <x v="453"/>
    <x v="453"/>
    <s v="SAN Split Payment - 1016469 - 7"/>
    <d v="2018-08-27T00:00:00"/>
    <m/>
    <d v="2018-08-27T00:00:00"/>
    <n v="141.57"/>
    <s v="                ,00"/>
    <s v="                ,00"/>
    <m/>
    <d v="2018-11-28T00:00:00"/>
    <n v="141.57"/>
  </r>
  <r>
    <x v="453"/>
    <x v="453"/>
    <s v="SAN Split Payment - 1017925 - 26"/>
    <d v="2018-08-27T00:00:00"/>
    <m/>
    <d v="2018-08-27T00:00:00"/>
    <n v="6.91"/>
    <s v="                ,00"/>
    <s v="                ,00"/>
    <m/>
    <d v="2018-11-28T00:00:00"/>
    <n v="6.91"/>
  </r>
  <r>
    <x v="453"/>
    <x v="453"/>
    <s v="SAN Split Payment - 1017936 - 8"/>
    <d v="2018-08-27T00:00:00"/>
    <m/>
    <d v="2018-08-27T00:00:00"/>
    <n v="40.22"/>
    <s v="                ,00"/>
    <s v="                ,00"/>
    <m/>
    <d v="2018-11-28T00:00:00"/>
    <n v="40.22"/>
  </r>
  <r>
    <x v="453"/>
    <x v="453"/>
    <s v="SAN Split Payment - 1017956 - 7"/>
    <d v="2018-08-27T00:00:00"/>
    <m/>
    <d v="2018-08-27T00:00:00"/>
    <n v="60.78"/>
    <s v="                ,00"/>
    <s v="                ,00"/>
    <m/>
    <d v="2018-11-28T00:00:00"/>
    <n v="60.78"/>
  </r>
  <r>
    <x v="453"/>
    <x v="453"/>
    <s v="SAN Split Payment - 1017961 - 24"/>
    <d v="2018-08-27T00:00:00"/>
    <m/>
    <d v="2018-08-27T00:00:00"/>
    <n v="4.58"/>
    <s v="                ,00"/>
    <s v="                ,00"/>
    <m/>
    <d v="2018-11-28T00:00:00"/>
    <n v="4.58"/>
  </r>
  <r>
    <x v="453"/>
    <x v="453"/>
    <s v="SAN Split Payment - 1017983 - 7"/>
    <d v="2018-08-27T00:00:00"/>
    <m/>
    <d v="2018-08-27T00:00:00"/>
    <n v="2.8"/>
    <s v="                ,00"/>
    <s v="                ,00"/>
    <m/>
    <d v="2018-11-28T00:00:00"/>
    <n v="2.8"/>
  </r>
  <r>
    <x v="453"/>
    <x v="453"/>
    <s v="SAN Split Payment - 1017996 - 7"/>
    <d v="2018-08-27T00:00:00"/>
    <m/>
    <d v="2018-08-27T00:00:00"/>
    <n v="23.2"/>
    <s v="                ,00"/>
    <s v="                ,00"/>
    <m/>
    <d v="2018-11-28T00:00:00"/>
    <n v="23.2"/>
  </r>
  <r>
    <x v="453"/>
    <x v="453"/>
    <s v="SAN Split Payment - 1018003 - 13"/>
    <d v="2018-08-27T00:00:00"/>
    <m/>
    <d v="2018-08-27T00:00:00"/>
    <n v="78.63"/>
    <s v="                ,00"/>
    <s v="                ,00"/>
    <m/>
    <d v="2018-11-28T00:00:00"/>
    <n v="78.63"/>
  </r>
  <r>
    <x v="453"/>
    <x v="453"/>
    <s v="SAN Split Payment - 1018009 - 7"/>
    <d v="2018-08-27T00:00:00"/>
    <m/>
    <d v="2018-08-27T00:00:00"/>
    <n v="52.8"/>
    <s v="                ,00"/>
    <s v="                ,00"/>
    <m/>
    <d v="2018-11-28T00:00:00"/>
    <n v="52.8"/>
  </r>
  <r>
    <x v="453"/>
    <x v="453"/>
    <s v="SAN Split Payment - 1018011 - 19"/>
    <d v="2018-08-27T00:00:00"/>
    <m/>
    <d v="2018-08-27T00:00:00"/>
    <n v="19.84"/>
    <s v="                ,00"/>
    <s v="                ,00"/>
    <m/>
    <d v="2018-11-28T00:00:00"/>
    <n v="19.84"/>
  </r>
  <r>
    <x v="453"/>
    <x v="453"/>
    <s v="SAN Split Payment - 1018038 - 7"/>
    <d v="2018-08-27T00:00:00"/>
    <m/>
    <d v="2018-08-27T00:00:00"/>
    <n v="660"/>
    <s v="                ,00"/>
    <s v="                ,00"/>
    <m/>
    <d v="2018-11-28T00:00:00"/>
    <n v="660"/>
  </r>
  <r>
    <x v="453"/>
    <x v="453"/>
    <s v="SAN Split Payment - 1018233 - 13"/>
    <d v="2018-08-27T00:00:00"/>
    <m/>
    <d v="2018-08-27T00:00:00"/>
    <n v="83.89"/>
    <s v="                ,00"/>
    <s v="                ,00"/>
    <m/>
    <d v="2018-11-28T00:00:00"/>
    <n v="83.89"/>
  </r>
  <r>
    <x v="453"/>
    <x v="453"/>
    <s v="SAN Split Payment - 1018244 - 21"/>
    <d v="2018-08-27T00:00:00"/>
    <m/>
    <d v="2018-08-27T00:00:00"/>
    <n v="733.5"/>
    <s v="                ,00"/>
    <s v="                ,00"/>
    <m/>
    <d v="2018-11-28T00:00:00"/>
    <n v="733.5"/>
  </r>
  <r>
    <x v="453"/>
    <x v="453"/>
    <s v="SAN Split Payment - 1018249 - 7"/>
    <d v="2018-08-27T00:00:00"/>
    <m/>
    <d v="2018-08-27T00:00:00"/>
    <n v="15.73"/>
    <s v="                ,00"/>
    <s v="                ,00"/>
    <m/>
    <d v="2018-11-28T00:00:00"/>
    <n v="15.73"/>
  </r>
  <r>
    <x v="453"/>
    <x v="453"/>
    <s v="SAN Split Payment - 1018260 - 7"/>
    <d v="2018-08-27T00:00:00"/>
    <m/>
    <d v="2018-08-27T00:00:00"/>
    <n v="25.16"/>
    <s v="                ,00"/>
    <s v="                ,00"/>
    <m/>
    <d v="2018-11-28T00:00:00"/>
    <n v="25.16"/>
  </r>
  <r>
    <x v="453"/>
    <x v="453"/>
    <s v="SAN Split Payment - 1018281 - 7"/>
    <d v="2018-08-27T00:00:00"/>
    <m/>
    <d v="2018-08-27T00:00:00"/>
    <n v="9.36"/>
    <s v="                ,00"/>
    <s v="                ,00"/>
    <m/>
    <d v="2018-11-28T00:00:00"/>
    <n v="9.36"/>
  </r>
  <r>
    <x v="453"/>
    <x v="453"/>
    <s v="SAN Split Payment - 1018282 - 19"/>
    <d v="2018-08-27T00:00:00"/>
    <m/>
    <d v="2018-08-27T00:00:00"/>
    <n v="31.68"/>
    <s v="                ,00"/>
    <s v="                ,00"/>
    <m/>
    <d v="2018-11-28T00:00:00"/>
    <n v="31.68"/>
  </r>
  <r>
    <x v="453"/>
    <x v="453"/>
    <s v="SAN Split Payment - 1018300 - 5"/>
    <d v="2018-08-27T00:00:00"/>
    <m/>
    <d v="2018-08-27T00:00:00"/>
    <n v="836"/>
    <s v="                ,00"/>
    <s v="                ,00"/>
    <m/>
    <d v="2018-11-28T00:00:00"/>
    <n v="836"/>
  </r>
  <r>
    <x v="453"/>
    <x v="453"/>
    <s v="SAN Split Payment - 1018577 - 7"/>
    <d v="2018-08-27T00:00:00"/>
    <m/>
    <d v="2018-08-27T00:00:00"/>
    <n v="21.44"/>
    <s v="                ,00"/>
    <s v="                ,00"/>
    <m/>
    <d v="2018-11-28T00:00:00"/>
    <n v="21.44"/>
  </r>
  <r>
    <x v="453"/>
    <x v="453"/>
    <s v="SAN Split Payment - 1018585 - 13"/>
    <d v="2018-08-27T00:00:00"/>
    <m/>
    <d v="2018-08-27T00:00:00"/>
    <n v="443.52"/>
    <s v="                ,00"/>
    <s v="                ,00"/>
    <m/>
    <d v="2018-11-28T00:00:00"/>
    <n v="443.52"/>
  </r>
  <r>
    <x v="453"/>
    <x v="453"/>
    <s v="SAN Split Payment - 1018593 - 7"/>
    <d v="2018-08-27T00:00:00"/>
    <m/>
    <d v="2018-08-27T00:00:00"/>
    <n v="14.19"/>
    <s v="                ,00"/>
    <s v="                ,00"/>
    <m/>
    <d v="2018-11-28T00:00:00"/>
    <n v="14.19"/>
  </r>
  <r>
    <x v="453"/>
    <x v="453"/>
    <s v="SAN Split Payment - 1018597 - 7"/>
    <d v="2018-08-27T00:00:00"/>
    <m/>
    <d v="2018-08-27T00:00:00"/>
    <n v="14.19"/>
    <s v="                ,00"/>
    <s v="                ,00"/>
    <m/>
    <d v="2018-11-28T00:00:00"/>
    <n v="14.19"/>
  </r>
  <r>
    <x v="453"/>
    <x v="453"/>
    <s v="SAN Split Payment - 1018601 - 7"/>
    <d v="2018-08-27T00:00:00"/>
    <m/>
    <d v="2018-08-27T00:00:00"/>
    <n v="13.72"/>
    <s v="                ,00"/>
    <s v="                ,00"/>
    <m/>
    <d v="2018-11-28T00:00:00"/>
    <n v="13.72"/>
  </r>
  <r>
    <x v="453"/>
    <x v="453"/>
    <s v="SAN Split Payment - 1018603 - 7"/>
    <d v="2018-08-27T00:00:00"/>
    <m/>
    <d v="2018-08-27T00:00:00"/>
    <n v="251.46"/>
    <s v="                ,00"/>
    <s v="                ,00"/>
    <m/>
    <d v="2018-11-28T00:00:00"/>
    <n v="251.46"/>
  </r>
  <r>
    <x v="453"/>
    <x v="453"/>
    <s v="SAN Split Payment - 1018629 - 7"/>
    <d v="2018-08-27T00:00:00"/>
    <m/>
    <d v="2018-08-27T00:00:00"/>
    <n v="105.6"/>
    <s v="                ,00"/>
    <s v="                ,00"/>
    <m/>
    <d v="2018-11-28T00:00:00"/>
    <n v="105.6"/>
  </r>
  <r>
    <x v="453"/>
    <x v="453"/>
    <s v="SAN Split Payment - 1018630 - 7"/>
    <d v="2018-08-27T00:00:00"/>
    <m/>
    <d v="2018-08-27T00:00:00"/>
    <n v="28.6"/>
    <s v="                ,00"/>
    <s v="                ,00"/>
    <m/>
    <d v="2018-11-28T00:00:00"/>
    <n v="28.6"/>
  </r>
  <r>
    <x v="453"/>
    <x v="453"/>
    <s v="SAN Split Payment - 1018634 - 7"/>
    <d v="2018-08-27T00:00:00"/>
    <m/>
    <d v="2018-08-27T00:00:00"/>
    <n v="37.18"/>
    <s v="                ,00"/>
    <s v="                ,00"/>
    <m/>
    <d v="2018-11-28T00:00:00"/>
    <n v="37.18"/>
  </r>
  <r>
    <x v="453"/>
    <x v="453"/>
    <s v="SAN Split Payment - 1018636 - 13"/>
    <d v="2018-08-27T00:00:00"/>
    <m/>
    <d v="2018-08-27T00:00:00"/>
    <n v="160.04"/>
    <s v="                ,00"/>
    <s v="                ,00"/>
    <m/>
    <d v="2018-11-28T00:00:00"/>
    <n v="160.04"/>
  </r>
  <r>
    <x v="453"/>
    <x v="453"/>
    <s v="SAN Split Payment - 1018642 - 7"/>
    <d v="2018-08-27T00:00:00"/>
    <m/>
    <d v="2018-08-27T00:00:00"/>
    <n v="22.4"/>
    <s v="                ,00"/>
    <s v="                ,00"/>
    <m/>
    <d v="2018-11-28T00:00:00"/>
    <n v="22.4"/>
  </r>
  <r>
    <x v="453"/>
    <x v="453"/>
    <s v="SAN Split Payment - 1018644 - 7"/>
    <d v="2018-08-27T00:00:00"/>
    <m/>
    <d v="2018-08-27T00:00:00"/>
    <n v="260"/>
    <s v="                ,00"/>
    <s v="                ,00"/>
    <m/>
    <d v="2018-11-28T00:00:00"/>
    <n v="260"/>
  </r>
  <r>
    <x v="453"/>
    <x v="453"/>
    <s v="SAN Split Payment - 1018657 - 19"/>
    <d v="2018-08-27T00:00:00"/>
    <m/>
    <d v="2018-08-27T00:00:00"/>
    <n v="87.68"/>
    <s v="                ,00"/>
    <s v="                ,00"/>
    <m/>
    <d v="2018-11-28T00:00:00"/>
    <n v="87.68"/>
  </r>
  <r>
    <x v="453"/>
    <x v="453"/>
    <s v="SAN Split Payment - 1018662 - 7"/>
    <d v="2018-08-27T00:00:00"/>
    <m/>
    <d v="2018-08-27T00:00:00"/>
    <n v="46.2"/>
    <s v="                ,00"/>
    <s v="                ,00"/>
    <m/>
    <d v="2018-11-28T00:00:00"/>
    <n v="46.2"/>
  </r>
  <r>
    <x v="453"/>
    <x v="453"/>
    <s v="SAN Split Payment - 1018667 - 7"/>
    <d v="2018-08-27T00:00:00"/>
    <m/>
    <d v="2018-08-27T00:00:00"/>
    <n v="13.85"/>
    <s v="                ,00"/>
    <s v="                ,00"/>
    <m/>
    <d v="2018-11-28T00:00:00"/>
    <n v="13.85"/>
  </r>
  <r>
    <x v="453"/>
    <x v="453"/>
    <s v="SAN Split Payment - 1018672 - 7"/>
    <d v="2018-08-27T00:00:00"/>
    <m/>
    <d v="2018-08-27T00:00:00"/>
    <n v="60.72"/>
    <s v="                ,00"/>
    <s v="                ,00"/>
    <m/>
    <d v="2018-11-28T00:00:00"/>
    <n v="60.72"/>
  </r>
  <r>
    <x v="453"/>
    <x v="453"/>
    <s v="SAN Split Payment - 1018678 - 7"/>
    <d v="2018-08-27T00:00:00"/>
    <m/>
    <d v="2018-08-27T00:00:00"/>
    <n v="9.6"/>
    <s v="                ,00"/>
    <s v="                ,00"/>
    <m/>
    <d v="2018-11-28T00:00:00"/>
    <n v="9.6"/>
  </r>
  <r>
    <x v="453"/>
    <x v="453"/>
    <s v="SAN Split Payment - 1018701 - 7"/>
    <d v="2018-08-27T00:00:00"/>
    <m/>
    <d v="2018-08-27T00:00:00"/>
    <n v="9.99"/>
    <s v="                ,00"/>
    <s v="                ,00"/>
    <m/>
    <d v="2018-11-28T00:00:00"/>
    <n v="9.99"/>
  </r>
  <r>
    <x v="453"/>
    <x v="453"/>
    <s v="SAN Split Payment - 1018707 - 13"/>
    <d v="2018-08-27T00:00:00"/>
    <m/>
    <d v="2018-08-27T00:00:00"/>
    <n v="26.4"/>
    <s v="                ,00"/>
    <s v="                ,00"/>
    <m/>
    <d v="2018-11-28T00:00:00"/>
    <n v="26.4"/>
  </r>
  <r>
    <x v="453"/>
    <x v="453"/>
    <s v="SAN Split Payment - 1018708 - 7"/>
    <d v="2018-08-27T00:00:00"/>
    <m/>
    <d v="2018-08-27T00:00:00"/>
    <n v="23.87"/>
    <s v="                ,00"/>
    <s v="                ,00"/>
    <m/>
    <d v="2018-11-28T00:00:00"/>
    <n v="23.87"/>
  </r>
  <r>
    <x v="453"/>
    <x v="453"/>
    <s v="SAN Split Payment - 1018713 - 7"/>
    <d v="2018-08-27T00:00:00"/>
    <m/>
    <d v="2018-08-27T00:00:00"/>
    <n v="84.92"/>
    <s v="                ,00"/>
    <s v="                ,00"/>
    <m/>
    <d v="2018-11-28T00:00:00"/>
    <n v="84.92"/>
  </r>
  <r>
    <x v="453"/>
    <x v="453"/>
    <s v="SAN Split Payment - 1018715 - 7"/>
    <d v="2018-08-27T00:00:00"/>
    <m/>
    <d v="2018-08-27T00:00:00"/>
    <n v="14.26"/>
    <s v="                ,00"/>
    <s v="                ,00"/>
    <m/>
    <d v="2018-11-28T00:00:00"/>
    <n v="14.26"/>
  </r>
  <r>
    <x v="453"/>
    <x v="453"/>
    <s v="SAN Split Payment - 1018717 - 7"/>
    <d v="2018-08-27T00:00:00"/>
    <m/>
    <d v="2018-08-27T00:00:00"/>
    <n v="15.79"/>
    <s v="                ,00"/>
    <s v="                ,00"/>
    <m/>
    <d v="2018-11-28T00:00:00"/>
    <n v="15.79"/>
  </r>
  <r>
    <x v="453"/>
    <x v="453"/>
    <s v="SAN Split Payment - 1018718 - 7"/>
    <d v="2018-08-27T00:00:00"/>
    <m/>
    <d v="2018-08-27T00:00:00"/>
    <n v="17.37"/>
    <s v="                ,00"/>
    <s v="                ,00"/>
    <m/>
    <d v="2018-11-28T00:00:00"/>
    <n v="17.37"/>
  </r>
  <r>
    <x v="453"/>
    <x v="453"/>
    <s v="SAN Split Payment - 1018719 - 13"/>
    <d v="2018-08-27T00:00:00"/>
    <m/>
    <d v="2018-08-27T00:00:00"/>
    <n v="183.04"/>
    <s v="                ,00"/>
    <s v="                ,00"/>
    <m/>
    <d v="2018-11-28T00:00:00"/>
    <n v="183.04"/>
  </r>
  <r>
    <x v="453"/>
    <x v="453"/>
    <s v="SAN Split Payment - 1018722 - 7"/>
    <d v="2018-08-27T00:00:00"/>
    <m/>
    <d v="2018-08-27T00:00:00"/>
    <n v="91.52"/>
    <s v="                ,00"/>
    <s v="                ,00"/>
    <m/>
    <d v="2018-11-28T00:00:00"/>
    <n v="91.52"/>
  </r>
  <r>
    <x v="453"/>
    <x v="453"/>
    <s v="SAN Split Payment - 1018727 - 13"/>
    <d v="2018-08-27T00:00:00"/>
    <m/>
    <d v="2018-08-27T00:00:00"/>
    <n v="134.19"/>
    <s v="                ,00"/>
    <s v="                ,00"/>
    <m/>
    <d v="2018-11-28T00:00:00"/>
    <n v="134.19"/>
  </r>
  <r>
    <x v="453"/>
    <x v="453"/>
    <s v="SAN Split Payment - 1019136 - 13"/>
    <d v="2018-08-27T00:00:00"/>
    <m/>
    <d v="2018-08-27T00:00:00"/>
    <n v="12.8"/>
    <s v="                ,00"/>
    <s v="                ,00"/>
    <m/>
    <d v="2018-11-28T00:00:00"/>
    <n v="12.8"/>
  </r>
  <r>
    <x v="453"/>
    <x v="453"/>
    <s v="SAN Split Payment - 1019137 - 7"/>
    <d v="2018-08-27T00:00:00"/>
    <m/>
    <d v="2018-08-27T00:00:00"/>
    <n v="30.8"/>
    <s v="                ,00"/>
    <s v="                ,00"/>
    <m/>
    <d v="2018-11-28T00:00:00"/>
    <n v="30.8"/>
  </r>
  <r>
    <x v="453"/>
    <x v="453"/>
    <s v="SAN Split Payment - 1019140 - 7"/>
    <d v="2018-08-27T00:00:00"/>
    <m/>
    <d v="2018-08-27T00:00:00"/>
    <n v="7024.34"/>
    <s v="                ,00"/>
    <s v="                ,00"/>
    <m/>
    <d v="2018-11-28T00:00:00"/>
    <n v="7024.34"/>
  </r>
  <r>
    <x v="453"/>
    <x v="453"/>
    <s v="SAN Split Payment - 1019142 - 7"/>
    <d v="2018-08-27T00:00:00"/>
    <m/>
    <d v="2018-08-27T00:00:00"/>
    <n v="194.7"/>
    <s v="                ,00"/>
    <s v="                ,00"/>
    <m/>
    <d v="2018-11-28T00:00:00"/>
    <n v="194.7"/>
  </r>
  <r>
    <x v="453"/>
    <x v="453"/>
    <s v="SAN Split Payment - 1019145 - 7"/>
    <d v="2018-08-27T00:00:00"/>
    <m/>
    <d v="2018-08-27T00:00:00"/>
    <n v="305.39999999999998"/>
    <s v="                ,00"/>
    <s v="                ,00"/>
    <m/>
    <d v="2018-11-28T00:00:00"/>
    <n v="305.39999999999998"/>
  </r>
  <r>
    <x v="453"/>
    <x v="453"/>
    <s v="SAN Split Payment - 1019146 - 8"/>
    <d v="2018-08-27T00:00:00"/>
    <m/>
    <d v="2018-08-27T00:00:00"/>
    <n v="256.62"/>
    <s v="                ,00"/>
    <s v="                ,00"/>
    <m/>
    <d v="2018-11-28T00:00:00"/>
    <n v="256.62"/>
  </r>
  <r>
    <x v="453"/>
    <x v="453"/>
    <s v="SAN Split Payment - 1019147 - 13"/>
    <d v="2018-08-27T00:00:00"/>
    <m/>
    <d v="2018-08-27T00:00:00"/>
    <n v="107.58"/>
    <s v="                ,00"/>
    <s v="                ,00"/>
    <m/>
    <d v="2018-11-28T00:00:00"/>
    <n v="107.58"/>
  </r>
  <r>
    <x v="453"/>
    <x v="453"/>
    <s v="SAN Split Payment - 1019148 - 13"/>
    <d v="2018-08-27T00:00:00"/>
    <m/>
    <d v="2018-08-27T00:00:00"/>
    <n v="961.4"/>
    <s v="                ,00"/>
    <s v="                ,00"/>
    <m/>
    <d v="2018-11-28T00:00:00"/>
    <n v="961.4"/>
  </r>
  <r>
    <x v="453"/>
    <x v="453"/>
    <s v="SAN Split Payment - 1019149 - 22"/>
    <d v="2018-08-27T00:00:00"/>
    <m/>
    <d v="2018-08-27T00:00:00"/>
    <n v="371.05"/>
    <s v="                ,00"/>
    <s v="                ,00"/>
    <m/>
    <d v="2018-11-28T00:00:00"/>
    <n v="371.05"/>
  </r>
  <r>
    <x v="453"/>
    <x v="453"/>
    <s v="SAN Split Payment - 1019150 - 7"/>
    <d v="2018-08-27T00:00:00"/>
    <m/>
    <d v="2018-08-27T00:00:00"/>
    <n v="48.4"/>
    <s v="                ,00"/>
    <s v="                ,00"/>
    <m/>
    <d v="2018-11-28T00:00:00"/>
    <n v="48.4"/>
  </r>
  <r>
    <x v="453"/>
    <x v="453"/>
    <s v="SAN Split Payment - 1019151 - 19"/>
    <d v="2018-08-27T00:00:00"/>
    <m/>
    <d v="2018-08-27T00:00:00"/>
    <n v="32.35"/>
    <s v="                ,00"/>
    <s v="                ,00"/>
    <m/>
    <d v="2018-11-28T00:00:00"/>
    <n v="32.35"/>
  </r>
  <r>
    <x v="453"/>
    <x v="453"/>
    <s v="SAN Split Payment - 1019153 - 7"/>
    <d v="2018-08-27T00:00:00"/>
    <m/>
    <d v="2018-08-27T00:00:00"/>
    <n v="71.94"/>
    <s v="                ,00"/>
    <s v="                ,00"/>
    <m/>
    <d v="2018-11-28T00:00:00"/>
    <n v="71.94"/>
  </r>
  <r>
    <x v="453"/>
    <x v="453"/>
    <s v="SAN Split Payment - 1019154 - 7"/>
    <d v="2018-08-27T00:00:00"/>
    <m/>
    <d v="2018-08-27T00:00:00"/>
    <n v="57.2"/>
    <s v="                ,00"/>
    <s v="                ,00"/>
    <m/>
    <d v="2018-11-28T00:00:00"/>
    <n v="57.2"/>
  </r>
  <r>
    <x v="453"/>
    <x v="453"/>
    <s v="SAN Split Payment - 1019155 - 7"/>
    <d v="2018-08-27T00:00:00"/>
    <m/>
    <d v="2018-08-27T00:00:00"/>
    <n v="57.2"/>
    <s v="                ,00"/>
    <s v="                ,00"/>
    <m/>
    <d v="2018-11-28T00:00:00"/>
    <n v="57.2"/>
  </r>
  <r>
    <x v="453"/>
    <x v="453"/>
    <s v="SAN Split Payment - 1019156 - 13"/>
    <d v="2018-08-27T00:00:00"/>
    <m/>
    <d v="2018-08-27T00:00:00"/>
    <n v="15.5"/>
    <s v="                ,00"/>
    <s v="                ,00"/>
    <m/>
    <d v="2018-11-28T00:00:00"/>
    <n v="15.5"/>
  </r>
  <r>
    <x v="453"/>
    <x v="453"/>
    <s v="SAN Split Payment - 1019157 - 7"/>
    <d v="2018-08-27T00:00:00"/>
    <m/>
    <d v="2018-08-27T00:00:00"/>
    <n v="10.71"/>
    <s v="                ,00"/>
    <s v="                ,00"/>
    <m/>
    <d v="2018-11-28T00:00:00"/>
    <n v="10.71"/>
  </r>
  <r>
    <x v="453"/>
    <x v="453"/>
    <s v="SAN Split Payment - 1019159 - 7"/>
    <d v="2018-08-27T00:00:00"/>
    <m/>
    <d v="2018-08-27T00:00:00"/>
    <n v="57.2"/>
    <s v="                ,00"/>
    <s v="                ,00"/>
    <m/>
    <d v="2018-11-28T00:00:00"/>
    <n v="57.2"/>
  </r>
  <r>
    <x v="453"/>
    <x v="453"/>
    <s v="SAN Split Payment - 1019160 - 7"/>
    <d v="2018-08-27T00:00:00"/>
    <m/>
    <d v="2018-08-27T00:00:00"/>
    <n v="145.08000000000001"/>
    <s v="                ,00"/>
    <s v="                ,00"/>
    <m/>
    <d v="2018-11-28T00:00:00"/>
    <n v="145.08000000000001"/>
  </r>
  <r>
    <x v="453"/>
    <x v="453"/>
    <s v="SAN Split Payment - 1019161 - 9"/>
    <d v="2018-08-27T00:00:00"/>
    <m/>
    <d v="2018-08-27T00:00:00"/>
    <n v="363"/>
    <s v="                ,00"/>
    <s v="                ,00"/>
    <m/>
    <d v="2018-11-28T00:00:00"/>
    <n v="363"/>
  </r>
  <r>
    <x v="453"/>
    <x v="453"/>
    <s v="SAN Split Payment - 1019162 - 19"/>
    <d v="2018-08-27T00:00:00"/>
    <m/>
    <d v="2018-08-27T00:00:00"/>
    <n v="64"/>
    <s v="                ,00"/>
    <s v="                ,00"/>
    <m/>
    <d v="2018-11-28T00:00:00"/>
    <n v="64"/>
  </r>
  <r>
    <x v="453"/>
    <x v="453"/>
    <s v="SAN Split Payment - 1019163 - 20"/>
    <d v="2018-08-27T00:00:00"/>
    <m/>
    <d v="2018-08-27T00:00:00"/>
    <n v="31.79"/>
    <s v="                ,00"/>
    <s v="                ,00"/>
    <m/>
    <d v="2018-11-28T00:00:00"/>
    <n v="31.79"/>
  </r>
  <r>
    <x v="453"/>
    <x v="453"/>
    <s v="SAN Split Payment - 1019164 - 7"/>
    <d v="2018-08-27T00:00:00"/>
    <m/>
    <d v="2018-08-27T00:00:00"/>
    <n v="26.05"/>
    <s v="                ,00"/>
    <s v="                ,00"/>
    <m/>
    <d v="2018-11-28T00:00:00"/>
    <n v="26.05"/>
  </r>
  <r>
    <x v="453"/>
    <x v="453"/>
    <s v="SAN Split Payment - 1019166 - 43"/>
    <d v="2018-08-27T00:00:00"/>
    <m/>
    <d v="2018-08-27T00:00:00"/>
    <n v="42.65"/>
    <s v="                ,00"/>
    <s v="                ,00"/>
    <m/>
    <d v="2018-11-28T00:00:00"/>
    <n v="42.65"/>
  </r>
  <r>
    <x v="453"/>
    <x v="453"/>
    <s v="SAN Split Payment - 1019167 - 7"/>
    <d v="2018-08-27T00:00:00"/>
    <m/>
    <d v="2018-08-27T00:00:00"/>
    <n v="17.88"/>
    <s v="                ,00"/>
    <s v="                ,00"/>
    <m/>
    <d v="2018-11-28T00:00:00"/>
    <n v="17.88"/>
  </r>
  <r>
    <x v="453"/>
    <x v="453"/>
    <s v="SAN Split Payment - 1019168 - 7"/>
    <d v="2018-08-27T00:00:00"/>
    <m/>
    <d v="2018-08-27T00:00:00"/>
    <n v="264"/>
    <s v="                ,00"/>
    <s v="                ,00"/>
    <m/>
    <d v="2018-11-28T00:00:00"/>
    <n v="264"/>
  </r>
  <r>
    <x v="453"/>
    <x v="453"/>
    <s v="SAN Split Payment - 1019169 - 7"/>
    <d v="2018-08-27T00:00:00"/>
    <m/>
    <d v="2018-08-27T00:00:00"/>
    <n v="124.32"/>
    <s v="                ,00"/>
    <s v="                ,00"/>
    <m/>
    <d v="2018-11-28T00:00:00"/>
    <n v="124.32"/>
  </r>
  <r>
    <x v="453"/>
    <x v="453"/>
    <s v="SAN Split Payment - 1019170 - 7"/>
    <d v="2018-08-27T00:00:00"/>
    <m/>
    <d v="2018-08-27T00:00:00"/>
    <n v="35.200000000000003"/>
    <s v="                ,00"/>
    <s v="                ,00"/>
    <m/>
    <d v="2018-11-28T00:00:00"/>
    <n v="35.200000000000003"/>
  </r>
  <r>
    <x v="453"/>
    <x v="453"/>
    <s v="SAN Split Payment - 1019171 - 7"/>
    <d v="2018-08-27T00:00:00"/>
    <m/>
    <d v="2018-08-27T00:00:00"/>
    <n v="12.43"/>
    <s v="                ,00"/>
    <s v="                ,00"/>
    <m/>
    <d v="2018-11-28T00:00:00"/>
    <n v="12.43"/>
  </r>
  <r>
    <x v="453"/>
    <x v="453"/>
    <s v="SAN Split Payment - 1019172 - 13"/>
    <d v="2018-08-27T00:00:00"/>
    <m/>
    <d v="2018-08-27T00:00:00"/>
    <n v="172.7"/>
    <s v="                ,00"/>
    <s v="                ,00"/>
    <m/>
    <d v="2018-11-28T00:00:00"/>
    <n v="172.7"/>
  </r>
  <r>
    <x v="453"/>
    <x v="453"/>
    <s v="SAN Split Payment - 1019174 - 7"/>
    <d v="2018-08-27T00:00:00"/>
    <m/>
    <d v="2018-08-27T00:00:00"/>
    <n v="285.58999999999997"/>
    <s v="                ,00"/>
    <s v="                ,00"/>
    <m/>
    <d v="2018-11-28T00:00:00"/>
    <n v="285.58999999999997"/>
  </r>
  <r>
    <x v="453"/>
    <x v="453"/>
    <s v="SAN Split Payment - 1019176 - 13"/>
    <d v="2018-08-27T00:00:00"/>
    <m/>
    <d v="2018-08-27T00:00:00"/>
    <n v="5.62"/>
    <s v="                ,00"/>
    <s v="                ,00"/>
    <m/>
    <d v="2018-11-28T00:00:00"/>
    <n v="5.62"/>
  </r>
  <r>
    <x v="453"/>
    <x v="453"/>
    <s v="SAN Split Payment - 1019177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178 - 9"/>
    <d v="2018-08-27T00:00:00"/>
    <m/>
    <d v="2018-08-27T00:00:00"/>
    <s v="                ,01"/>
    <s v="                ,00"/>
    <s v="                ,00"/>
    <m/>
    <d v="2018-11-28T00:00:00"/>
    <n v="0.01"/>
  </r>
  <r>
    <x v="453"/>
    <x v="453"/>
    <s v="SAN Split Payment - 1019180 - 9"/>
    <d v="2018-08-27T00:00:00"/>
    <m/>
    <d v="2018-08-27T00:00:00"/>
    <n v="34.99"/>
    <s v="                ,00"/>
    <s v="                ,00"/>
    <m/>
    <d v="2018-11-28T00:00:00"/>
    <n v="34.99"/>
  </r>
  <r>
    <x v="453"/>
    <x v="453"/>
    <s v="SAN Split Payment - 1019181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182 - 7"/>
    <d v="2018-08-27T00:00:00"/>
    <m/>
    <d v="2018-08-27T00:00:00"/>
    <n v="10.199999999999999"/>
    <s v="                ,00"/>
    <s v="                ,00"/>
    <m/>
    <d v="2018-11-28T00:00:00"/>
    <n v="10.199999999999999"/>
  </r>
  <r>
    <x v="453"/>
    <x v="453"/>
    <s v="SAN Split Payment - 1019183 - 7"/>
    <d v="2018-08-27T00:00:00"/>
    <m/>
    <d v="2018-08-27T00:00:00"/>
    <n v="2.81"/>
    <s v="                ,00"/>
    <s v="                ,00"/>
    <m/>
    <d v="2018-11-28T00:00:00"/>
    <n v="2.81"/>
  </r>
  <r>
    <x v="453"/>
    <x v="453"/>
    <s v="SAN Split Payment - 1019184 - 7"/>
    <d v="2018-08-27T00:00:00"/>
    <m/>
    <d v="2018-08-27T00:00:00"/>
    <n v="2.81"/>
    <s v="                ,00"/>
    <s v="                ,00"/>
    <m/>
    <d v="2018-11-28T00:00:00"/>
    <n v="2.81"/>
  </r>
  <r>
    <x v="453"/>
    <x v="453"/>
    <s v="SAN Split Payment - 1019185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186 - 7"/>
    <d v="2018-08-27T00:00:00"/>
    <m/>
    <d v="2018-08-27T00:00:00"/>
    <n v="1799.58"/>
    <s v="                ,00"/>
    <s v="                ,00"/>
    <m/>
    <d v="2018-11-28T00:00:00"/>
    <n v="1799.58"/>
  </r>
  <r>
    <x v="453"/>
    <x v="453"/>
    <s v="SAN Split Payment - 1019187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188 - 19"/>
    <d v="2018-08-27T00:00:00"/>
    <m/>
    <d v="2018-08-27T00:00:00"/>
    <n v="52.5"/>
    <s v="                ,00"/>
    <s v="                ,00"/>
    <m/>
    <d v="2018-11-28T00:00:00"/>
    <n v="52.5"/>
  </r>
  <r>
    <x v="453"/>
    <x v="453"/>
    <s v="SAN Split Payment - 1019189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190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191 - 31"/>
    <d v="2018-08-27T00:00:00"/>
    <m/>
    <d v="2018-08-27T00:00:00"/>
    <n v="26.63"/>
    <s v="                ,00"/>
    <s v="                ,00"/>
    <m/>
    <d v="2018-11-28T00:00:00"/>
    <n v="26.63"/>
  </r>
  <r>
    <x v="453"/>
    <x v="453"/>
    <s v="SAN Split Payment - 1019192 - 37"/>
    <d v="2018-08-27T00:00:00"/>
    <m/>
    <d v="2018-08-27T00:00:00"/>
    <n v="27.97"/>
    <s v="                ,00"/>
    <s v="                ,00"/>
    <m/>
    <d v="2018-11-28T00:00:00"/>
    <n v="27.97"/>
  </r>
  <r>
    <x v="453"/>
    <x v="453"/>
    <s v="SAN Split Payment - 1019193 - 37"/>
    <d v="2018-08-27T00:00:00"/>
    <m/>
    <d v="2018-08-27T00:00:00"/>
    <n v="27.55"/>
    <s v="                ,00"/>
    <s v="                ,00"/>
    <m/>
    <d v="2018-11-28T00:00:00"/>
    <n v="27.55"/>
  </r>
  <r>
    <x v="453"/>
    <x v="453"/>
    <s v="SAN Split Payment - 1019194 - 49"/>
    <d v="2018-08-27T00:00:00"/>
    <m/>
    <d v="2018-08-27T00:00:00"/>
    <n v="30.74"/>
    <s v="                ,00"/>
    <s v="                ,00"/>
    <m/>
    <d v="2018-11-28T00:00:00"/>
    <n v="30.74"/>
  </r>
  <r>
    <x v="453"/>
    <x v="453"/>
    <s v="SAN Split Payment - 1019195 - 19"/>
    <d v="2018-08-27T00:00:00"/>
    <m/>
    <d v="2018-08-27T00:00:00"/>
    <n v="3.74"/>
    <s v="                ,00"/>
    <s v="                ,00"/>
    <m/>
    <d v="2018-11-28T00:00:00"/>
    <n v="3.74"/>
  </r>
  <r>
    <x v="453"/>
    <x v="453"/>
    <s v="SAN Split Payment - 1019197 - 7"/>
    <d v="2018-08-27T00:00:00"/>
    <m/>
    <d v="2018-08-27T00:00:00"/>
    <n v="6.29"/>
    <s v="                ,00"/>
    <s v="                ,00"/>
    <m/>
    <d v="2018-11-28T00:00:00"/>
    <n v="6.29"/>
  </r>
  <r>
    <x v="453"/>
    <x v="453"/>
    <s v="SAN Split Payment - 1019199 - 7"/>
    <d v="2018-08-27T00:00:00"/>
    <m/>
    <d v="2018-08-27T00:00:00"/>
    <n v="72.599999999999994"/>
    <s v="                ,00"/>
    <s v="                ,00"/>
    <m/>
    <d v="2018-11-28T00:00:00"/>
    <n v="72.599999999999994"/>
  </r>
  <r>
    <x v="453"/>
    <x v="453"/>
    <s v="SAN Split Payment - 1019200 - 13"/>
    <d v="2018-08-27T00:00:00"/>
    <m/>
    <d v="2018-08-27T00:00:00"/>
    <n v="16.18"/>
    <s v="                ,00"/>
    <s v="                ,00"/>
    <m/>
    <d v="2018-11-28T00:00:00"/>
    <n v="16.18"/>
  </r>
  <r>
    <x v="453"/>
    <x v="453"/>
    <s v="SAN Split Payment - 1019201 - 13"/>
    <d v="2018-08-27T00:00:00"/>
    <m/>
    <d v="2018-08-27T00:00:00"/>
    <n v="1236.3"/>
    <s v="                ,00"/>
    <s v="                ,00"/>
    <m/>
    <d v="2018-11-28T00:00:00"/>
    <n v="1236.3"/>
  </r>
  <r>
    <x v="453"/>
    <x v="453"/>
    <s v="SAN Split Payment - 1019202 - 49"/>
    <d v="2018-08-27T00:00:00"/>
    <m/>
    <d v="2018-08-27T00:00:00"/>
    <n v="36.79"/>
    <s v="                ,00"/>
    <s v="                ,00"/>
    <m/>
    <d v="2018-11-28T00:00:00"/>
    <n v="36.79"/>
  </r>
  <r>
    <x v="453"/>
    <x v="453"/>
    <s v="SAN Split Payment - 1019203 - 13"/>
    <d v="2018-08-27T00:00:00"/>
    <m/>
    <d v="2018-08-27T00:00:00"/>
    <n v="5.62"/>
    <s v="                ,00"/>
    <s v="                ,00"/>
    <m/>
    <d v="2018-11-28T00:00:00"/>
    <n v="5.62"/>
  </r>
  <r>
    <x v="453"/>
    <x v="453"/>
    <s v="SAN Split Payment - 1019204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205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207 - 32"/>
    <d v="2018-08-27T00:00:00"/>
    <m/>
    <d v="2018-08-27T00:00:00"/>
    <n v="13.1"/>
    <s v="                ,00"/>
    <s v="                ,00"/>
    <m/>
    <d v="2018-11-28T00:00:00"/>
    <n v="13.1"/>
  </r>
  <r>
    <x v="453"/>
    <x v="453"/>
    <s v="SAN Split Payment - 1019208 - 7"/>
    <d v="2018-08-27T00:00:00"/>
    <m/>
    <d v="2018-08-27T00:00:00"/>
    <n v="2.81"/>
    <s v="                ,00"/>
    <s v="                ,00"/>
    <m/>
    <d v="2018-11-28T00:00:00"/>
    <n v="2.81"/>
  </r>
  <r>
    <x v="453"/>
    <x v="453"/>
    <s v="SAN Split Payment - 1019209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210 - 7"/>
    <d v="2018-08-27T00:00:00"/>
    <m/>
    <d v="2018-08-27T00:00:00"/>
    <n v="33"/>
    <s v="                ,00"/>
    <s v="                ,00"/>
    <m/>
    <d v="2018-11-28T00:00:00"/>
    <n v="33"/>
  </r>
  <r>
    <x v="453"/>
    <x v="453"/>
    <s v="SAN Split Payment - 1019211 - 14"/>
    <d v="2018-08-27T00:00:00"/>
    <m/>
    <d v="2018-08-27T00:00:00"/>
    <n v="8.42"/>
    <s v="                ,00"/>
    <s v="                ,00"/>
    <m/>
    <d v="2018-11-28T00:00:00"/>
    <n v="8.42"/>
  </r>
  <r>
    <x v="453"/>
    <x v="453"/>
    <s v="SAN Split Payment - 1019212 - 13"/>
    <d v="2018-08-27T00:00:00"/>
    <m/>
    <d v="2018-08-27T00:00:00"/>
    <n v="5.62"/>
    <s v="                ,00"/>
    <s v="                ,00"/>
    <m/>
    <d v="2018-11-28T00:00:00"/>
    <n v="5.62"/>
  </r>
  <r>
    <x v="453"/>
    <x v="453"/>
    <s v="SAN Split Payment - 1019213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214 - 13"/>
    <d v="2018-08-27T00:00:00"/>
    <m/>
    <d v="2018-08-27T00:00:00"/>
    <n v="107.36"/>
    <s v="                ,00"/>
    <s v="                ,00"/>
    <m/>
    <d v="2018-11-28T00:00:00"/>
    <n v="107.36"/>
  </r>
  <r>
    <x v="453"/>
    <x v="453"/>
    <s v="SAN Split Payment - 1019215 - 7"/>
    <d v="2018-08-27T00:00:00"/>
    <m/>
    <d v="2018-08-27T00:00:00"/>
    <n v="17.5"/>
    <s v="                ,00"/>
    <s v="                ,00"/>
    <m/>
    <d v="2018-11-28T00:00:00"/>
    <n v="17.5"/>
  </r>
  <r>
    <x v="453"/>
    <x v="453"/>
    <s v="SAN Split Payment - 1019216 - 7"/>
    <d v="2018-08-27T00:00:00"/>
    <m/>
    <d v="2018-08-27T00:00:00"/>
    <n v="9.6"/>
    <s v="                ,00"/>
    <s v="                ,00"/>
    <m/>
    <d v="2018-11-28T00:00:00"/>
    <n v="9.6"/>
  </r>
  <r>
    <x v="453"/>
    <x v="453"/>
    <s v="SAN Split Payment - 1019218 - 7"/>
    <d v="2018-08-27T00:00:00"/>
    <m/>
    <d v="2018-08-27T00:00:00"/>
    <n v="66"/>
    <s v="                ,00"/>
    <s v="                ,00"/>
    <m/>
    <d v="2018-11-28T00:00:00"/>
    <n v="66"/>
  </r>
  <r>
    <x v="453"/>
    <x v="453"/>
    <s v="SAN Split Payment - 1019220 - 7"/>
    <d v="2018-08-27T00:00:00"/>
    <m/>
    <d v="2018-08-27T00:00:00"/>
    <n v="79.2"/>
    <s v="                ,00"/>
    <s v="                ,00"/>
    <m/>
    <d v="2018-11-28T00:00:00"/>
    <n v="79.2"/>
  </r>
  <r>
    <x v="453"/>
    <x v="453"/>
    <s v="SAN Split Payment - 1019224 - 19"/>
    <d v="2018-08-27T00:00:00"/>
    <m/>
    <d v="2018-08-27T00:00:00"/>
    <n v="220"/>
    <s v="                ,00"/>
    <s v="                ,00"/>
    <m/>
    <d v="2018-11-28T00:00:00"/>
    <n v="220"/>
  </r>
  <r>
    <x v="453"/>
    <x v="453"/>
    <s v="SAN Split Payment - 1019228 - 7"/>
    <d v="2018-08-27T00:00:00"/>
    <m/>
    <d v="2018-08-27T00:00:00"/>
    <n v="27.72"/>
    <s v="                ,00"/>
    <s v="                ,00"/>
    <m/>
    <d v="2018-11-28T00:00:00"/>
    <n v="27.72"/>
  </r>
  <r>
    <x v="453"/>
    <x v="453"/>
    <s v="SAN Split Payment - 1019234 - 7"/>
    <d v="2018-08-27T00:00:00"/>
    <m/>
    <d v="2018-08-27T00:00:00"/>
    <s v="                ,89"/>
    <s v="                ,00"/>
    <s v="                ,00"/>
    <m/>
    <d v="2018-11-28T00:00:00"/>
    <n v="0.89"/>
  </r>
  <r>
    <x v="453"/>
    <x v="453"/>
    <s v="SAN Split Payment - 1019237 - 7"/>
    <d v="2018-08-27T00:00:00"/>
    <m/>
    <d v="2018-08-27T00:00:00"/>
    <n v="48.79"/>
    <s v="                ,00"/>
    <s v="                ,00"/>
    <m/>
    <d v="2018-11-28T00:00:00"/>
    <n v="48.79"/>
  </r>
  <r>
    <x v="453"/>
    <x v="453"/>
    <s v="SAN Split Payment - 1019243 - 7"/>
    <d v="2018-08-27T00:00:00"/>
    <m/>
    <d v="2018-08-27T00:00:00"/>
    <n v="2303.4"/>
    <s v="                ,00"/>
    <s v="                ,00"/>
    <m/>
    <d v="2018-11-28T00:00:00"/>
    <n v="2303.4"/>
  </r>
  <r>
    <x v="453"/>
    <x v="453"/>
    <s v="SAN Split Payment - 1019244 - 16"/>
    <d v="2018-08-27T00:00:00"/>
    <m/>
    <d v="2018-08-27T00:00:00"/>
    <n v="52.18"/>
    <s v="                ,00"/>
    <s v="                ,00"/>
    <m/>
    <d v="2018-11-28T00:00:00"/>
    <n v="52.18"/>
  </r>
  <r>
    <x v="453"/>
    <x v="453"/>
    <s v="SAN Split Payment - 1019246 - 7"/>
    <d v="2018-08-27T00:00:00"/>
    <m/>
    <d v="2018-08-27T00:00:00"/>
    <n v="115.23"/>
    <s v="                ,00"/>
    <s v="                ,00"/>
    <m/>
    <d v="2018-11-28T00:00:00"/>
    <n v="115.23"/>
  </r>
  <r>
    <x v="453"/>
    <x v="453"/>
    <s v="SAN Split Payment - 1019249 - 8"/>
    <d v="2018-08-27T00:00:00"/>
    <m/>
    <d v="2018-08-27T00:00:00"/>
    <n v="80.61"/>
    <s v="                ,00"/>
    <s v="                ,00"/>
    <m/>
    <d v="2018-11-28T00:00:00"/>
    <n v="80.61"/>
  </r>
  <r>
    <x v="453"/>
    <x v="453"/>
    <s v="SAN Split Payment - 1019258 - 19"/>
    <d v="2018-08-27T00:00:00"/>
    <m/>
    <d v="2018-08-27T00:00:00"/>
    <n v="141.27000000000001"/>
    <s v="                ,00"/>
    <s v="                ,00"/>
    <m/>
    <d v="2018-11-28T00:00:00"/>
    <n v="141.27000000000001"/>
  </r>
  <r>
    <x v="453"/>
    <x v="453"/>
    <s v="SAN Split Payment - 1019259 - 7"/>
    <d v="2018-08-27T00:00:00"/>
    <m/>
    <d v="2018-08-27T00:00:00"/>
    <n v="103.4"/>
    <s v="                ,00"/>
    <s v="                ,00"/>
    <m/>
    <d v="2018-11-28T00:00:00"/>
    <n v="103.4"/>
  </r>
  <r>
    <x v="453"/>
    <x v="453"/>
    <s v="SAN Split Payment - 1019260 - 7"/>
    <d v="2018-08-27T00:00:00"/>
    <m/>
    <d v="2018-08-27T00:00:00"/>
    <n v="117.7"/>
    <s v="                ,00"/>
    <s v="                ,00"/>
    <m/>
    <d v="2018-11-28T00:00:00"/>
    <n v="117.7"/>
  </r>
  <r>
    <x v="453"/>
    <x v="453"/>
    <s v="SAN Split Payment - 1019261 - 13"/>
    <d v="2018-08-27T00:00:00"/>
    <m/>
    <d v="2018-08-27T00:00:00"/>
    <n v="38.72"/>
    <s v="                ,00"/>
    <s v="                ,00"/>
    <m/>
    <d v="2018-11-28T00:00:00"/>
    <n v="38.72"/>
  </r>
  <r>
    <x v="453"/>
    <x v="453"/>
    <s v="SAN Split Payment - 1019262 - 19"/>
    <d v="2018-08-27T00:00:00"/>
    <m/>
    <d v="2018-08-27T00:00:00"/>
    <n v="109.16"/>
    <s v="                ,00"/>
    <s v="                ,00"/>
    <m/>
    <d v="2018-11-28T00:00:00"/>
    <n v="109.16"/>
  </r>
  <r>
    <x v="453"/>
    <x v="453"/>
    <s v="SAN Split Payment - 1019264 - 7"/>
    <d v="2018-08-27T00:00:00"/>
    <m/>
    <d v="2018-08-27T00:00:00"/>
    <n v="5.12"/>
    <s v="                ,00"/>
    <s v="                ,00"/>
    <m/>
    <d v="2018-11-28T00:00:00"/>
    <n v="5.12"/>
  </r>
  <r>
    <x v="453"/>
    <x v="453"/>
    <s v="SAN Split Payment - 1019265 - 7"/>
    <d v="2018-08-27T00:00:00"/>
    <m/>
    <d v="2018-08-27T00:00:00"/>
    <n v="2850"/>
    <s v="                ,00"/>
    <s v="                ,00"/>
    <m/>
    <d v="2018-11-28T00:00:00"/>
    <n v="2850"/>
  </r>
  <r>
    <x v="453"/>
    <x v="453"/>
    <s v="SAN Split Payment - 1019266 - 7"/>
    <d v="2018-08-27T00:00:00"/>
    <m/>
    <d v="2018-08-27T00:00:00"/>
    <n v="26.29"/>
    <s v="                ,00"/>
    <s v="                ,00"/>
    <m/>
    <d v="2018-11-28T00:00:00"/>
    <n v="26.29"/>
  </r>
  <r>
    <x v="453"/>
    <x v="453"/>
    <s v="SAN Split Payment - 1019267 - 7"/>
    <d v="2018-08-27T00:00:00"/>
    <m/>
    <d v="2018-08-27T00:00:00"/>
    <n v="1916.88"/>
    <s v="                ,00"/>
    <s v="                ,00"/>
    <m/>
    <d v="2018-11-28T00:00:00"/>
    <n v="1916.88"/>
  </r>
  <r>
    <x v="453"/>
    <x v="453"/>
    <s v="SAN Split Payment - 1019268 - 7"/>
    <d v="2018-08-27T00:00:00"/>
    <m/>
    <d v="2018-08-27T00:00:00"/>
    <n v="9.7200000000000006"/>
    <s v="                ,00"/>
    <s v="                ,00"/>
    <m/>
    <d v="2018-11-28T00:00:00"/>
    <n v="9.7200000000000006"/>
  </r>
  <r>
    <x v="453"/>
    <x v="453"/>
    <s v="SAN Split Payment - 1019270 - 7"/>
    <d v="2018-08-27T00:00:00"/>
    <m/>
    <d v="2018-08-27T00:00:00"/>
    <n v="23.65"/>
    <s v="                ,00"/>
    <s v="                ,00"/>
    <m/>
    <d v="2018-11-28T00:00:00"/>
    <n v="23.65"/>
  </r>
  <r>
    <x v="453"/>
    <x v="453"/>
    <s v="SAN Split Payment - 1019271 - 13"/>
    <d v="2018-08-27T00:00:00"/>
    <m/>
    <d v="2018-08-27T00:00:00"/>
    <n v="1.44"/>
    <s v="                ,00"/>
    <s v="                ,00"/>
    <m/>
    <d v="2018-11-28T00:00:00"/>
    <n v="1.44"/>
  </r>
  <r>
    <x v="453"/>
    <x v="453"/>
    <s v="SAN Split Payment - 1019272 - 7"/>
    <d v="2018-08-27T00:00:00"/>
    <m/>
    <d v="2018-08-27T00:00:00"/>
    <n v="130.24"/>
    <s v="                ,00"/>
    <s v="                ,00"/>
    <m/>
    <d v="2018-11-28T00:00:00"/>
    <n v="130.24"/>
  </r>
  <r>
    <x v="453"/>
    <x v="453"/>
    <s v="SAN Split Payment - 1019273 - 9"/>
    <d v="2018-08-27T00:00:00"/>
    <m/>
    <d v="2018-08-27T00:00:00"/>
    <n v="621.5"/>
    <s v="                ,00"/>
    <s v="                ,00"/>
    <m/>
    <d v="2018-11-28T00:00:00"/>
    <n v="621.5"/>
  </r>
  <r>
    <x v="453"/>
    <x v="453"/>
    <s v="SAN Split Payment - 1019274 - 13"/>
    <d v="2018-08-27T00:00:00"/>
    <m/>
    <d v="2018-08-27T00:00:00"/>
    <n v="89.6"/>
    <s v="                ,00"/>
    <s v="                ,00"/>
    <m/>
    <d v="2018-11-28T00:00:00"/>
    <n v="89.6"/>
  </r>
  <r>
    <x v="453"/>
    <x v="453"/>
    <s v="SAN Split Payment - 1019278 - 13"/>
    <d v="2018-08-27T00:00:00"/>
    <m/>
    <d v="2018-08-27T00:00:00"/>
    <n v="76.8"/>
    <s v="                ,00"/>
    <s v="                ,00"/>
    <m/>
    <d v="2018-11-28T00:00:00"/>
    <n v="76.8"/>
  </r>
  <r>
    <x v="453"/>
    <x v="453"/>
    <s v="SAN Split Payment - 1019280 - 9"/>
    <d v="2018-08-27T00:00:00"/>
    <m/>
    <d v="2018-08-27T00:00:00"/>
    <n v="81.459999999999994"/>
    <s v="                ,00"/>
    <s v="                ,00"/>
    <m/>
    <d v="2018-11-28T00:00:00"/>
    <n v="81.459999999999994"/>
  </r>
  <r>
    <x v="453"/>
    <x v="453"/>
    <s v="SAN Split Payment - 1019281 - 7"/>
    <d v="2018-08-27T00:00:00"/>
    <m/>
    <d v="2018-08-27T00:00:00"/>
    <n v="66"/>
    <s v="                ,00"/>
    <s v="                ,00"/>
    <m/>
    <d v="2018-11-28T00:00:00"/>
    <n v="66"/>
  </r>
  <r>
    <x v="453"/>
    <x v="453"/>
    <s v="SAN Split Payment - 1019282 - 35"/>
    <d v="2018-08-27T00:00:00"/>
    <m/>
    <d v="2018-08-27T00:00:00"/>
    <n v="63.29"/>
    <s v="                ,00"/>
    <s v="                ,00"/>
    <m/>
    <d v="2018-11-28T00:00:00"/>
    <n v="63.29"/>
  </r>
  <r>
    <x v="453"/>
    <x v="453"/>
    <s v="SAN Split Payment - 1019283 - 7"/>
    <d v="2018-08-27T00:00:00"/>
    <m/>
    <d v="2018-08-27T00:00:00"/>
    <n v="384.58"/>
    <s v="                ,00"/>
    <s v="                ,00"/>
    <m/>
    <d v="2018-11-28T00:00:00"/>
    <n v="384.58"/>
  </r>
  <r>
    <x v="453"/>
    <x v="453"/>
    <s v="SAN Split Payment - 1019285 - 44"/>
    <d v="2018-08-27T00:00:00"/>
    <m/>
    <d v="2018-08-27T00:00:00"/>
    <n v="3634.94"/>
    <s v="                ,00"/>
    <s v="                ,00"/>
    <m/>
    <d v="2018-11-28T00:00:00"/>
    <n v="3634.94"/>
  </r>
  <r>
    <x v="453"/>
    <x v="453"/>
    <s v="SAN Split Payment - 1019286 - 9"/>
    <d v="2018-08-27T00:00:00"/>
    <m/>
    <d v="2018-08-27T00:00:00"/>
    <n v="5.4"/>
    <s v="                ,00"/>
    <s v="                ,00"/>
    <m/>
    <d v="2018-11-28T00:00:00"/>
    <n v="5.4"/>
  </r>
  <r>
    <x v="453"/>
    <x v="453"/>
    <s v="SAN Split Payment - 1019288 - 7"/>
    <d v="2018-08-27T00:00:00"/>
    <m/>
    <d v="2018-08-27T00:00:00"/>
    <n v="24.55"/>
    <s v="                ,00"/>
    <s v="                ,00"/>
    <m/>
    <d v="2018-11-28T00:00:00"/>
    <n v="24.55"/>
  </r>
  <r>
    <x v="453"/>
    <x v="453"/>
    <s v="SAN Split Payment - 1019289 - 43"/>
    <d v="2018-08-27T00:00:00"/>
    <m/>
    <d v="2018-08-27T00:00:00"/>
    <n v="70.02"/>
    <s v="                ,00"/>
    <s v="                ,00"/>
    <m/>
    <d v="2018-11-28T00:00:00"/>
    <n v="70.02"/>
  </r>
  <r>
    <x v="453"/>
    <x v="453"/>
    <s v="SAN Split Payment - 1019290 - 9"/>
    <d v="2018-08-27T00:00:00"/>
    <m/>
    <d v="2018-08-27T00:00:00"/>
    <n v="247.3"/>
    <s v="                ,00"/>
    <s v="                ,00"/>
    <m/>
    <d v="2018-11-28T00:00:00"/>
    <n v="247.3"/>
  </r>
  <r>
    <x v="453"/>
    <x v="453"/>
    <s v="SAN Split Payment - 1019291 - 20"/>
    <d v="2018-08-27T00:00:00"/>
    <m/>
    <d v="2018-08-27T00:00:00"/>
    <n v="5.18"/>
    <s v="                ,00"/>
    <s v="                ,00"/>
    <m/>
    <d v="2018-11-28T00:00:00"/>
    <n v="5.18"/>
  </r>
  <r>
    <x v="453"/>
    <x v="453"/>
    <s v="SAN Split Payment - 1019293 - 7"/>
    <d v="2018-08-27T00:00:00"/>
    <m/>
    <d v="2018-08-27T00:00:00"/>
    <n v="111.6"/>
    <s v="                ,00"/>
    <s v="                ,00"/>
    <m/>
    <d v="2018-11-28T00:00:00"/>
    <n v="111.6"/>
  </r>
  <r>
    <x v="453"/>
    <x v="453"/>
    <s v="SAN Split Payment - 1019294 - 7"/>
    <d v="2018-08-27T00:00:00"/>
    <m/>
    <d v="2018-08-27T00:00:00"/>
    <n v="57.02"/>
    <s v="                ,00"/>
    <s v="                ,00"/>
    <m/>
    <d v="2018-11-28T00:00:00"/>
    <n v="57.02"/>
  </r>
  <r>
    <x v="453"/>
    <x v="453"/>
    <s v="SAN Split Payment - 1019297 - 7"/>
    <d v="2018-08-27T00:00:00"/>
    <m/>
    <d v="2018-08-27T00:00:00"/>
    <n v="30.8"/>
    <s v="                ,00"/>
    <s v="                ,00"/>
    <m/>
    <d v="2018-11-28T00:00:00"/>
    <n v="30.8"/>
  </r>
  <r>
    <x v="453"/>
    <x v="453"/>
    <s v="SAN Split Payment - 1019298 - 7"/>
    <d v="2018-08-27T00:00:00"/>
    <m/>
    <d v="2018-08-27T00:00:00"/>
    <n v="1280.8800000000001"/>
    <s v="                ,00"/>
    <s v="                ,00"/>
    <m/>
    <d v="2018-11-28T00:00:00"/>
    <n v="1280.8800000000001"/>
  </r>
  <r>
    <x v="453"/>
    <x v="453"/>
    <s v="SAN Split Payment - 1019299 - 33"/>
    <d v="2018-08-27T00:00:00"/>
    <m/>
    <d v="2018-08-27T00:00:00"/>
    <n v="4598.8900000000003"/>
    <s v="                ,00"/>
    <s v="                ,00"/>
    <m/>
    <d v="2018-11-28T00:00:00"/>
    <n v="4598.8900000000003"/>
  </r>
  <r>
    <x v="453"/>
    <x v="453"/>
    <s v="SAN Split Payment - 1019300 - 7"/>
    <d v="2018-08-27T00:00:00"/>
    <m/>
    <d v="2018-08-27T00:00:00"/>
    <n v="8.4"/>
    <s v="                ,00"/>
    <s v="                ,00"/>
    <m/>
    <d v="2018-11-28T00:00:00"/>
    <n v="8.4"/>
  </r>
  <r>
    <x v="453"/>
    <x v="453"/>
    <s v="SAN Split Payment - 1019303 - 7"/>
    <d v="2018-08-27T00:00:00"/>
    <m/>
    <d v="2018-08-27T00:00:00"/>
    <n v="16.5"/>
    <s v="                ,00"/>
    <s v="                ,00"/>
    <m/>
    <d v="2018-11-28T00:00:00"/>
    <n v="16.5"/>
  </r>
  <r>
    <x v="453"/>
    <x v="453"/>
    <s v="SAN Split Payment - 1019304 - 7"/>
    <d v="2018-08-27T00:00:00"/>
    <m/>
    <d v="2018-08-27T00:00:00"/>
    <n v="41.8"/>
    <s v="                ,00"/>
    <s v="                ,00"/>
    <m/>
    <d v="2018-11-28T00:00:00"/>
    <n v="41.8"/>
  </r>
  <r>
    <x v="453"/>
    <x v="453"/>
    <s v="SAN Split Payment - 1019305 - 7"/>
    <d v="2018-08-27T00:00:00"/>
    <m/>
    <d v="2018-08-27T00:00:00"/>
    <n v="137.61000000000001"/>
    <s v="                ,00"/>
    <s v="                ,00"/>
    <m/>
    <d v="2018-11-28T00:00:00"/>
    <n v="137.61000000000001"/>
  </r>
  <r>
    <x v="453"/>
    <x v="453"/>
    <s v="SAN Split Payment - 1019307 - 7"/>
    <d v="2018-08-27T00:00:00"/>
    <m/>
    <d v="2018-08-27T00:00:00"/>
    <n v="680.48"/>
    <s v="                ,00"/>
    <s v="                ,00"/>
    <m/>
    <d v="2018-11-28T00:00:00"/>
    <n v="680.48"/>
  </r>
  <r>
    <x v="453"/>
    <x v="453"/>
    <s v="SAN Split Payment - 1019308 - 7"/>
    <d v="2018-08-27T00:00:00"/>
    <m/>
    <d v="2018-08-27T00:00:00"/>
    <n v="13.2"/>
    <s v="                ,00"/>
    <s v="                ,00"/>
    <m/>
    <d v="2018-11-28T00:00:00"/>
    <n v="13.2"/>
  </r>
  <r>
    <x v="453"/>
    <x v="453"/>
    <s v="SAN Split Payment - 1019310 - 5"/>
    <d v="2018-08-27T00:00:00"/>
    <m/>
    <d v="2018-08-27T00:00:00"/>
    <n v="330"/>
    <s v="                ,00"/>
    <s v="                ,00"/>
    <m/>
    <d v="2018-11-28T00:00:00"/>
    <n v="330"/>
  </r>
  <r>
    <x v="453"/>
    <x v="453"/>
    <s v="SAN Split Payment - 1019311 - 13"/>
    <d v="2018-08-27T00:00:00"/>
    <m/>
    <d v="2018-08-27T00:00:00"/>
    <n v="72.599999999999994"/>
    <s v="                ,00"/>
    <s v="                ,00"/>
    <m/>
    <d v="2018-11-28T00:00:00"/>
    <n v="72.599999999999994"/>
  </r>
  <r>
    <x v="453"/>
    <x v="453"/>
    <s v="SAN Split Payment - 1019312 - 9"/>
    <d v="2018-08-27T00:00:00"/>
    <m/>
    <d v="2018-08-27T00:00:00"/>
    <n v="116"/>
    <s v="                ,00"/>
    <s v="                ,00"/>
    <m/>
    <d v="2018-11-28T00:00:00"/>
    <n v="116"/>
  </r>
  <r>
    <x v="453"/>
    <x v="453"/>
    <s v="SAN Split Payment - 1019313 - 7"/>
    <d v="2018-08-27T00:00:00"/>
    <m/>
    <d v="2018-08-27T00:00:00"/>
    <n v="2467.0500000000002"/>
    <s v="                ,00"/>
    <s v="                ,00"/>
    <m/>
    <d v="2018-11-28T00:00:00"/>
    <n v="2467.0500000000002"/>
  </r>
  <r>
    <x v="453"/>
    <x v="453"/>
    <s v="SAN Split Payment - 1019315 - 37"/>
    <d v="2018-08-27T00:00:00"/>
    <m/>
    <d v="2018-08-27T00:00:00"/>
    <n v="33554.300000000003"/>
    <s v="                ,00"/>
    <s v="                ,00"/>
    <m/>
    <d v="2018-11-28T00:00:00"/>
    <n v="33554.300000000003"/>
  </r>
  <r>
    <x v="453"/>
    <x v="453"/>
    <s v="SAN Split Payment - 1019316 - 7"/>
    <d v="2018-08-27T00:00:00"/>
    <m/>
    <d v="2018-08-27T00:00:00"/>
    <n v="1017"/>
    <s v="                ,00"/>
    <s v="                ,00"/>
    <m/>
    <d v="2018-11-28T00:00:00"/>
    <n v="1017"/>
  </r>
  <r>
    <x v="453"/>
    <x v="453"/>
    <s v="SAN Split Payment - 1019318 - 7"/>
    <d v="2018-08-27T00:00:00"/>
    <m/>
    <d v="2018-08-27T00:00:00"/>
    <n v="150"/>
    <s v="                ,00"/>
    <s v="                ,00"/>
    <m/>
    <d v="2018-11-28T00:00:00"/>
    <n v="150"/>
  </r>
  <r>
    <x v="453"/>
    <x v="453"/>
    <s v="SAN Split Payment - 1019319 - 7"/>
    <d v="2018-08-27T00:00:00"/>
    <m/>
    <d v="2018-08-27T00:00:00"/>
    <n v="33"/>
    <s v="                ,00"/>
    <s v="                ,00"/>
    <m/>
    <d v="2018-11-28T00:00:00"/>
    <n v="33"/>
  </r>
  <r>
    <x v="453"/>
    <x v="453"/>
    <s v="SAN Split Payment - 1019320 - 7"/>
    <d v="2018-08-27T00:00:00"/>
    <m/>
    <d v="2018-08-27T00:00:00"/>
    <n v="100.45"/>
    <s v="                ,00"/>
    <s v="                ,00"/>
    <m/>
    <d v="2018-11-28T00:00:00"/>
    <n v="100.45"/>
  </r>
  <r>
    <x v="453"/>
    <x v="453"/>
    <s v="SAN Split Payment - 1019321 - 7"/>
    <d v="2018-08-27T00:00:00"/>
    <m/>
    <d v="2018-08-27T00:00:00"/>
    <n v="9.5"/>
    <s v="                ,00"/>
    <s v="                ,00"/>
    <m/>
    <d v="2018-11-28T00:00:00"/>
    <n v="9.5"/>
  </r>
  <r>
    <x v="453"/>
    <x v="453"/>
    <s v="SAN Split Payment - 1019322 - 7"/>
    <d v="2018-08-27T00:00:00"/>
    <m/>
    <d v="2018-08-27T00:00:00"/>
    <n v="304.97000000000003"/>
    <s v="                ,00"/>
    <s v="                ,00"/>
    <m/>
    <d v="2018-11-28T00:00:00"/>
    <n v="304.97000000000003"/>
  </r>
  <r>
    <x v="453"/>
    <x v="453"/>
    <s v="SAN Split Payment - 1019323 - 7"/>
    <d v="2018-08-27T00:00:00"/>
    <m/>
    <d v="2018-08-27T00:00:00"/>
    <n v="23.94"/>
    <s v="                ,00"/>
    <s v="                ,00"/>
    <m/>
    <d v="2018-11-28T00:00:00"/>
    <n v="23.94"/>
  </r>
  <r>
    <x v="453"/>
    <x v="453"/>
    <s v="SAN Split Payment - 1019324 - 7"/>
    <d v="2018-08-27T00:00:00"/>
    <m/>
    <d v="2018-08-27T00:00:00"/>
    <n v="2.2400000000000002"/>
    <s v="                ,00"/>
    <s v="                ,00"/>
    <m/>
    <d v="2018-11-28T00:00:00"/>
    <n v="2.2400000000000002"/>
  </r>
  <r>
    <x v="453"/>
    <x v="453"/>
    <s v="SAN Split Payment - 1019325 - 9"/>
    <d v="2018-08-27T00:00:00"/>
    <m/>
    <d v="2018-08-27T00:00:00"/>
    <n v="247.3"/>
    <s v="                ,00"/>
    <s v="                ,00"/>
    <m/>
    <d v="2018-11-28T00:00:00"/>
    <n v="247.3"/>
  </r>
  <r>
    <x v="453"/>
    <x v="453"/>
    <s v="SAN Split Payment - 1019326 - 7"/>
    <d v="2018-08-27T00:00:00"/>
    <m/>
    <d v="2018-08-27T00:00:00"/>
    <n v="13.62"/>
    <s v="                ,00"/>
    <s v="                ,00"/>
    <m/>
    <d v="2018-11-28T00:00:00"/>
    <n v="13.62"/>
  </r>
  <r>
    <x v="453"/>
    <x v="453"/>
    <s v="SAN Split Payment - 1019332 - 266"/>
    <d v="2018-08-27T00:00:00"/>
    <m/>
    <d v="2018-08-27T00:00:00"/>
    <n v="1783.45"/>
    <s v="                ,00"/>
    <s v="                ,00"/>
    <m/>
    <d v="2018-11-28T00:00:00"/>
    <n v="1783.45"/>
  </r>
  <r>
    <x v="453"/>
    <x v="453"/>
    <s v="SAN Split Payment - 1019334 - 7"/>
    <d v="2018-08-27T00:00:00"/>
    <m/>
    <d v="2018-08-27T00:00:00"/>
    <n v="66"/>
    <s v="                ,00"/>
    <s v="                ,00"/>
    <m/>
    <d v="2018-11-28T00:00:00"/>
    <n v="66"/>
  </r>
  <r>
    <x v="453"/>
    <x v="453"/>
    <s v="SAN Split Payment - 1019335 - 7"/>
    <d v="2018-08-27T00:00:00"/>
    <m/>
    <d v="2018-08-27T00:00:00"/>
    <n v="78.319999999999993"/>
    <s v="                ,00"/>
    <s v="                ,00"/>
    <m/>
    <d v="2018-11-28T00:00:00"/>
    <n v="78.319999999999993"/>
  </r>
  <r>
    <x v="453"/>
    <x v="453"/>
    <s v="SAN Split Payment - 1019336 - 7"/>
    <d v="2018-08-27T00:00:00"/>
    <m/>
    <d v="2018-08-27T00:00:00"/>
    <n v="236.72"/>
    <s v="                ,00"/>
    <s v="                ,00"/>
    <m/>
    <d v="2018-11-28T00:00:00"/>
    <n v="236.72"/>
  </r>
  <r>
    <x v="453"/>
    <x v="453"/>
    <s v="SAN Split Payment - 1019337 - 32"/>
    <d v="2018-08-27T00:00:00"/>
    <m/>
    <d v="2018-08-27T00:00:00"/>
    <n v="4039.6"/>
    <s v="                ,00"/>
    <s v="                ,00"/>
    <m/>
    <d v="2018-11-28T00:00:00"/>
    <n v="4039.6"/>
  </r>
  <r>
    <x v="453"/>
    <x v="453"/>
    <s v="SAN Split Payment - 1019338 - 30"/>
    <d v="2018-08-27T00:00:00"/>
    <m/>
    <d v="2018-08-27T00:00:00"/>
    <n v="9.84"/>
    <s v="                ,00"/>
    <s v="                ,00"/>
    <m/>
    <d v="2018-11-28T00:00:00"/>
    <n v="9.84"/>
  </r>
  <r>
    <x v="453"/>
    <x v="453"/>
    <s v="SAN Split Payment - 1019340 - 7"/>
    <d v="2018-08-27T00:00:00"/>
    <m/>
    <d v="2018-08-27T00:00:00"/>
    <n v="2.2000000000000002"/>
    <s v="                ,00"/>
    <s v="                ,00"/>
    <m/>
    <d v="2018-11-28T00:00:00"/>
    <n v="2.2000000000000002"/>
  </r>
  <r>
    <x v="453"/>
    <x v="453"/>
    <s v="SAN Split Payment - 1019341 - 7"/>
    <d v="2018-08-27T00:00:00"/>
    <m/>
    <d v="2018-08-27T00:00:00"/>
    <n v="43.12"/>
    <s v="                ,00"/>
    <s v="                ,00"/>
    <m/>
    <d v="2018-11-28T00:00:00"/>
    <n v="43.12"/>
  </r>
  <r>
    <x v="453"/>
    <x v="453"/>
    <s v="SAN Split Payment - 1019342 - 7"/>
    <d v="2018-08-27T00:00:00"/>
    <m/>
    <d v="2018-08-27T00:00:00"/>
    <n v="357.5"/>
    <s v="                ,00"/>
    <s v="                ,00"/>
    <m/>
    <d v="2018-11-28T00:00:00"/>
    <n v="357.5"/>
  </r>
  <r>
    <x v="453"/>
    <x v="453"/>
    <s v="SAN Split Payment - 1019343 - 9"/>
    <d v="2018-08-27T00:00:00"/>
    <m/>
    <d v="2018-08-27T00:00:00"/>
    <n v="627"/>
    <s v="                ,00"/>
    <s v="                ,00"/>
    <m/>
    <d v="2018-11-28T00:00:00"/>
    <n v="627"/>
  </r>
  <r>
    <x v="453"/>
    <x v="453"/>
    <s v="SAN Split Payment - 1019344 - 7"/>
    <d v="2018-08-27T00:00:00"/>
    <m/>
    <d v="2018-08-27T00:00:00"/>
    <n v="11"/>
    <s v="                ,00"/>
    <s v="                ,00"/>
    <m/>
    <d v="2018-11-28T00:00:00"/>
    <n v="11"/>
  </r>
  <r>
    <x v="453"/>
    <x v="453"/>
    <s v="SAN Split Payment - 1019345 - 7"/>
    <d v="2018-08-27T00:00:00"/>
    <m/>
    <d v="2018-08-27T00:00:00"/>
    <n v="1430.46"/>
    <s v="                ,00"/>
    <s v="                ,00"/>
    <m/>
    <d v="2018-11-28T00:00:00"/>
    <n v="1430.46"/>
  </r>
  <r>
    <x v="453"/>
    <x v="453"/>
    <s v="SAN Split Payment - 1019904 - 7"/>
    <d v="2018-08-27T00:00:00"/>
    <m/>
    <d v="2018-08-27T00:00:00"/>
    <n v="6.4"/>
    <s v="                ,00"/>
    <s v="                ,00"/>
    <m/>
    <d v="2018-11-28T00:00:00"/>
    <n v="6.4"/>
  </r>
  <r>
    <x v="453"/>
    <x v="453"/>
    <s v="SAN Split Payment - 1019906 - 7"/>
    <d v="2018-08-27T00:00:00"/>
    <m/>
    <d v="2018-08-27T00:00:00"/>
    <n v="56.52"/>
    <s v="                ,00"/>
    <s v="                ,00"/>
    <m/>
    <d v="2018-11-28T00:00:00"/>
    <n v="56.52"/>
  </r>
  <r>
    <x v="453"/>
    <x v="453"/>
    <s v="SAN Split Payment - 1019907 - 8"/>
    <d v="2018-08-27T00:00:00"/>
    <m/>
    <d v="2018-08-27T00:00:00"/>
    <n v="55.06"/>
    <s v="                ,00"/>
    <s v="                ,00"/>
    <m/>
    <d v="2018-11-28T00:00:00"/>
    <n v="55.06"/>
  </r>
  <r>
    <x v="453"/>
    <x v="453"/>
    <s v="SAN Split Payment - 1019910 - 7"/>
    <d v="2018-08-27T00:00:00"/>
    <m/>
    <d v="2018-08-27T00:00:00"/>
    <n v="245.15"/>
    <s v="                ,00"/>
    <s v="                ,00"/>
    <m/>
    <d v="2018-11-28T00:00:00"/>
    <n v="245.15"/>
  </r>
  <r>
    <x v="453"/>
    <x v="453"/>
    <s v="SAN Split Payment - 1019911 - 7"/>
    <d v="2018-08-27T00:00:00"/>
    <m/>
    <d v="2018-08-27T00:00:00"/>
    <n v="643.44000000000005"/>
    <s v="                ,00"/>
    <s v="                ,00"/>
    <m/>
    <d v="2018-11-28T00:00:00"/>
    <n v="643.44000000000005"/>
  </r>
  <r>
    <x v="453"/>
    <x v="453"/>
    <s v="SAN Split Payment - 1019912 - 7"/>
    <d v="2018-08-27T00:00:00"/>
    <m/>
    <d v="2018-08-27T00:00:00"/>
    <n v="896.72"/>
    <s v="                ,00"/>
    <s v="                ,00"/>
    <m/>
    <d v="2018-11-28T00:00:00"/>
    <n v="896.72"/>
  </r>
  <r>
    <x v="453"/>
    <x v="453"/>
    <s v="SAN Split Payment - 1019913 - 7"/>
    <d v="2018-08-27T00:00:00"/>
    <m/>
    <d v="2018-08-27T00:00:00"/>
    <n v="28.56"/>
    <s v="                ,00"/>
    <s v="                ,00"/>
    <m/>
    <d v="2018-11-28T00:00:00"/>
    <n v="28.56"/>
  </r>
  <r>
    <x v="453"/>
    <x v="453"/>
    <s v="SAN Split Payment - 1019914 - 8"/>
    <d v="2018-08-27T00:00:00"/>
    <m/>
    <d v="2018-08-27T00:00:00"/>
    <n v="428.96"/>
    <s v="                ,00"/>
    <s v="                ,00"/>
    <m/>
    <d v="2018-11-28T00:00:00"/>
    <n v="428.96"/>
  </r>
  <r>
    <x v="453"/>
    <x v="453"/>
    <s v="SAN Split Payment - 1019915 - 7"/>
    <d v="2018-08-27T00:00:00"/>
    <m/>
    <d v="2018-08-27T00:00:00"/>
    <s v="                ,23"/>
    <s v="                ,00"/>
    <s v="                ,00"/>
    <m/>
    <d v="2018-11-28T00:00:00"/>
    <n v="0.23"/>
  </r>
  <r>
    <x v="453"/>
    <x v="453"/>
    <s v="SAN Split Payment - 1019917 - 7"/>
    <d v="2018-08-27T00:00:00"/>
    <m/>
    <d v="2018-08-27T00:00:00"/>
    <n v="12.54"/>
    <s v="                ,00"/>
    <s v="                ,00"/>
    <m/>
    <d v="2018-11-28T00:00:00"/>
    <n v="12.54"/>
  </r>
  <r>
    <x v="453"/>
    <x v="453"/>
    <s v="SAN Split Payment - 1019918 - 7"/>
    <d v="2018-08-27T00:00:00"/>
    <m/>
    <d v="2018-08-27T00:00:00"/>
    <n v="706.2"/>
    <s v="                ,00"/>
    <s v="                ,00"/>
    <m/>
    <d v="2018-11-28T00:00:00"/>
    <n v="706.2"/>
  </r>
  <r>
    <x v="453"/>
    <x v="453"/>
    <s v="SAN Split Payment - 1019919 - 7"/>
    <d v="2018-08-27T00:00:00"/>
    <m/>
    <d v="2018-08-27T00:00:00"/>
    <n v="158.4"/>
    <s v="                ,00"/>
    <s v="                ,00"/>
    <m/>
    <d v="2018-11-28T00:00:00"/>
    <n v="158.4"/>
  </r>
  <r>
    <x v="453"/>
    <x v="453"/>
    <s v="SAN Split Payment - 1019920 - 7"/>
    <d v="2018-08-27T00:00:00"/>
    <m/>
    <d v="2018-08-27T00:00:00"/>
    <n v="264"/>
    <s v="                ,00"/>
    <s v="                ,00"/>
    <m/>
    <d v="2018-11-28T00:00:00"/>
    <n v="264"/>
  </r>
  <r>
    <x v="453"/>
    <x v="453"/>
    <s v="SAN Split Payment - 1019923 - 7"/>
    <d v="2018-08-27T00:00:00"/>
    <m/>
    <d v="2018-08-27T00:00:00"/>
    <n v="8.84"/>
    <s v="                ,00"/>
    <s v="                ,00"/>
    <m/>
    <d v="2018-11-28T00:00:00"/>
    <n v="8.84"/>
  </r>
  <r>
    <x v="453"/>
    <x v="453"/>
    <s v="SAN Split Payment - 1019924 - 7"/>
    <d v="2018-08-27T00:00:00"/>
    <m/>
    <d v="2018-08-27T00:00:00"/>
    <n v="59.46"/>
    <s v="                ,00"/>
    <s v="                ,00"/>
    <m/>
    <d v="2018-11-28T00:00:00"/>
    <n v="59.46"/>
  </r>
  <r>
    <x v="453"/>
    <x v="453"/>
    <s v="SAN Split Payment - 1019926 - 7"/>
    <d v="2018-08-27T00:00:00"/>
    <m/>
    <d v="2018-08-27T00:00:00"/>
    <n v="3.78"/>
    <s v="                ,00"/>
    <s v="                ,00"/>
    <m/>
    <d v="2018-11-28T00:00:00"/>
    <n v="3.78"/>
  </r>
  <r>
    <x v="453"/>
    <x v="453"/>
    <s v="SAN Split Payment - 1019927 - 7"/>
    <d v="2018-08-27T00:00:00"/>
    <m/>
    <d v="2018-08-27T00:00:00"/>
    <n v="60"/>
    <s v="                ,00"/>
    <s v="                ,00"/>
    <m/>
    <d v="2018-11-28T00:00:00"/>
    <n v="60"/>
  </r>
  <r>
    <x v="453"/>
    <x v="453"/>
    <s v="SAN Split Payment - 1019928 - 8"/>
    <d v="2018-08-27T00:00:00"/>
    <m/>
    <d v="2018-08-27T00:00:00"/>
    <n v="37.89"/>
    <s v="                ,00"/>
    <s v="                ,00"/>
    <m/>
    <d v="2018-11-28T00:00:00"/>
    <n v="37.89"/>
  </r>
  <r>
    <x v="453"/>
    <x v="453"/>
    <s v="SAN Split Payment - 1019929 - 44"/>
    <d v="2018-08-27T00:00:00"/>
    <m/>
    <d v="2018-08-27T00:00:00"/>
    <n v="30.58"/>
    <s v="                ,00"/>
    <s v="                ,00"/>
    <m/>
    <d v="2018-11-28T00:00:00"/>
    <n v="30.58"/>
  </r>
  <r>
    <x v="453"/>
    <x v="453"/>
    <s v="SAN Split Payment - 1019931 - 7"/>
    <d v="2018-08-27T00:00:00"/>
    <m/>
    <d v="2018-08-27T00:00:00"/>
    <n v="42.24"/>
    <s v="                ,00"/>
    <s v="                ,00"/>
    <m/>
    <d v="2018-11-28T00:00:00"/>
    <n v="42.24"/>
  </r>
  <r>
    <x v="453"/>
    <x v="453"/>
    <s v="SAN Split Payment - 1019934 - 14"/>
    <d v="2018-08-27T00:00:00"/>
    <m/>
    <d v="2018-08-27T00:00:00"/>
    <n v="612.6"/>
    <s v="                ,00"/>
    <s v="                ,00"/>
    <m/>
    <d v="2018-11-28T00:00:00"/>
    <n v="612.6"/>
  </r>
  <r>
    <x v="453"/>
    <x v="453"/>
    <s v="SAN Split Payment - 1019935 - 31"/>
    <d v="2018-08-27T00:00:00"/>
    <m/>
    <d v="2018-08-27T00:00:00"/>
    <n v="125.23"/>
    <s v="                ,00"/>
    <s v="                ,00"/>
    <m/>
    <d v="2018-11-28T00:00:00"/>
    <n v="125.23"/>
  </r>
  <r>
    <x v="453"/>
    <x v="453"/>
    <s v="SAN Split Payment - 1019937 - 7"/>
    <d v="2018-08-27T00:00:00"/>
    <m/>
    <d v="2018-08-27T00:00:00"/>
    <n v="322.95999999999998"/>
    <s v="                ,00"/>
    <s v="                ,00"/>
    <m/>
    <d v="2018-11-28T00:00:00"/>
    <n v="322.95999999999998"/>
  </r>
  <r>
    <x v="453"/>
    <x v="453"/>
    <s v="SAN Split Payment - 1019939 - 7"/>
    <d v="2018-08-27T00:00:00"/>
    <m/>
    <d v="2018-08-27T00:00:00"/>
    <n v="13.2"/>
    <s v="                ,00"/>
    <s v="                ,00"/>
    <m/>
    <d v="2018-11-28T00:00:00"/>
    <n v="13.2"/>
  </r>
  <r>
    <x v="453"/>
    <x v="453"/>
    <s v="SAN Split Payment - 1019941 - 7"/>
    <d v="2018-08-27T00:00:00"/>
    <m/>
    <d v="2018-08-27T00:00:00"/>
    <n v="112.09"/>
    <s v="                ,00"/>
    <s v="                ,00"/>
    <m/>
    <d v="2018-11-28T00:00:00"/>
    <n v="112.09"/>
  </r>
  <r>
    <x v="453"/>
    <x v="453"/>
    <s v="SAN Split Payment - 1019942 - 20"/>
    <d v="2018-08-27T00:00:00"/>
    <m/>
    <d v="2018-08-27T00:00:00"/>
    <n v="205.7"/>
    <s v="                ,00"/>
    <s v="                ,00"/>
    <m/>
    <d v="2018-11-28T00:00:00"/>
    <n v="205.7"/>
  </r>
  <r>
    <x v="453"/>
    <x v="453"/>
    <s v="SAN Split Payment - 1019943 - 16"/>
    <d v="2018-08-27T00:00:00"/>
    <m/>
    <d v="2018-08-27T00:00:00"/>
    <n v="124.82"/>
    <s v="                ,00"/>
    <s v="                ,00"/>
    <m/>
    <d v="2018-11-28T00:00:00"/>
    <n v="124.82"/>
  </r>
  <r>
    <x v="453"/>
    <x v="453"/>
    <s v="SAN Split Payment - 1019945 - 7"/>
    <d v="2018-08-27T00:00:00"/>
    <m/>
    <d v="2018-08-27T00:00:00"/>
    <n v="135.52000000000001"/>
    <s v="                ,00"/>
    <s v="                ,00"/>
    <m/>
    <d v="2018-11-28T00:00:00"/>
    <n v="135.52000000000001"/>
  </r>
  <r>
    <x v="453"/>
    <x v="453"/>
    <s v="SAN Split Payment - 1019946 - 13"/>
    <d v="2018-08-27T00:00:00"/>
    <m/>
    <d v="2018-08-27T00:00:00"/>
    <n v="59.4"/>
    <s v="                ,00"/>
    <s v="                ,00"/>
    <m/>
    <d v="2018-11-28T00:00:00"/>
    <n v="59.4"/>
  </r>
  <r>
    <x v="453"/>
    <x v="453"/>
    <s v="SAN Split Payment - 1019947 - 7"/>
    <d v="2018-08-27T00:00:00"/>
    <m/>
    <d v="2018-08-27T00:00:00"/>
    <n v="11.89"/>
    <s v="                ,00"/>
    <s v="                ,00"/>
    <m/>
    <d v="2018-11-28T00:00:00"/>
    <n v="11.89"/>
  </r>
  <r>
    <x v="453"/>
    <x v="453"/>
    <s v="SAN Split Payment - 1019949 - 7"/>
    <d v="2018-08-27T00:00:00"/>
    <m/>
    <d v="2018-08-27T00:00:00"/>
    <s v="                ,64"/>
    <s v="                ,00"/>
    <s v="                ,00"/>
    <m/>
    <d v="2018-11-28T00:00:00"/>
    <n v="0.64"/>
  </r>
  <r>
    <x v="453"/>
    <x v="453"/>
    <s v="SAN Split Payment - 1019951 - 79"/>
    <d v="2018-08-27T00:00:00"/>
    <m/>
    <d v="2018-08-27T00:00:00"/>
    <n v="197.28"/>
    <s v="                ,00"/>
    <s v="                ,00"/>
    <m/>
    <d v="2018-11-28T00:00:00"/>
    <n v="197.28"/>
  </r>
  <r>
    <x v="453"/>
    <x v="453"/>
    <s v="SAN Split Payment - 1019952 - 7"/>
    <d v="2018-08-27T00:00:00"/>
    <m/>
    <d v="2018-08-27T00:00:00"/>
    <n v="1122"/>
    <s v="                ,00"/>
    <s v="                ,00"/>
    <m/>
    <d v="2018-11-28T00:00:00"/>
    <n v="1122"/>
  </r>
  <r>
    <x v="453"/>
    <x v="453"/>
    <s v="SAN Split Payment - 1019953 - 7"/>
    <d v="2018-08-27T00:00:00"/>
    <m/>
    <d v="2018-08-27T00:00:00"/>
    <n v="47.52"/>
    <s v="                ,00"/>
    <s v="                ,00"/>
    <m/>
    <d v="2018-11-28T00:00:00"/>
    <n v="47.52"/>
  </r>
  <r>
    <x v="453"/>
    <x v="453"/>
    <s v="SAN Split Payment - 1019955 - 13"/>
    <d v="2018-08-27T00:00:00"/>
    <m/>
    <d v="2018-08-27T00:00:00"/>
    <n v="40.26"/>
    <s v="                ,00"/>
    <s v="                ,00"/>
    <m/>
    <d v="2018-11-28T00:00:00"/>
    <n v="40.26"/>
  </r>
  <r>
    <x v="453"/>
    <x v="453"/>
    <s v="SAN Split Payment - 1019956 - 7"/>
    <d v="2018-08-27T00:00:00"/>
    <m/>
    <d v="2018-08-27T00:00:00"/>
    <n v="425.58"/>
    <s v="                ,00"/>
    <s v="                ,00"/>
    <m/>
    <d v="2018-11-28T00:00:00"/>
    <n v="425.58"/>
  </r>
  <r>
    <x v="453"/>
    <x v="453"/>
    <s v="SAN Split Payment - 1019957 - 9"/>
    <d v="2018-08-27T00:00:00"/>
    <m/>
    <d v="2018-08-27T00:00:00"/>
    <n v="300"/>
    <s v="                ,00"/>
    <s v="                ,00"/>
    <m/>
    <d v="2018-11-28T00:00:00"/>
    <n v="300"/>
  </r>
  <r>
    <x v="453"/>
    <x v="453"/>
    <s v="SAN Split Payment - 1019958 - 3"/>
    <d v="2018-08-27T00:00:00"/>
    <m/>
    <d v="2018-08-27T00:00:00"/>
    <n v="73.33"/>
    <s v="                ,00"/>
    <s v="                ,00"/>
    <m/>
    <d v="2018-11-28T00:00:00"/>
    <n v="73.33"/>
  </r>
  <r>
    <x v="453"/>
    <x v="453"/>
    <s v="SAN Split Payment - 1019959 - 7"/>
    <d v="2018-08-27T00:00:00"/>
    <m/>
    <d v="2018-08-27T00:00:00"/>
    <n v="1017"/>
    <s v="                ,00"/>
    <s v="                ,00"/>
    <m/>
    <d v="2018-11-28T00:00:00"/>
    <n v="1017"/>
  </r>
  <r>
    <x v="453"/>
    <x v="453"/>
    <s v="SAN Split Payment - 1019961 - 7"/>
    <d v="2018-08-27T00:00:00"/>
    <m/>
    <d v="2018-08-27T00:00:00"/>
    <n v="115.98"/>
    <s v="                ,00"/>
    <s v="                ,00"/>
    <m/>
    <d v="2018-11-28T00:00:00"/>
    <n v="115.98"/>
  </r>
  <r>
    <x v="453"/>
    <x v="453"/>
    <s v="SAN Split Payment - 1019962 - 23"/>
    <d v="2018-08-27T00:00:00"/>
    <m/>
    <d v="2018-08-27T00:00:00"/>
    <n v="1429.19"/>
    <s v="                ,00"/>
    <s v="                ,00"/>
    <m/>
    <d v="2018-11-28T00:00:00"/>
    <n v="1429.19"/>
  </r>
  <r>
    <x v="453"/>
    <x v="453"/>
    <s v="SAN Split Payment - 1019963 - 7"/>
    <d v="2018-08-27T00:00:00"/>
    <m/>
    <d v="2018-08-27T00:00:00"/>
    <n v="400"/>
    <s v="                ,00"/>
    <s v="                ,00"/>
    <m/>
    <d v="2018-11-28T00:00:00"/>
    <n v="400"/>
  </r>
  <r>
    <x v="453"/>
    <x v="453"/>
    <s v="SAN Split Payment - 1019964 - 13"/>
    <d v="2018-08-27T00:00:00"/>
    <m/>
    <d v="2018-08-27T00:00:00"/>
    <n v="668.66"/>
    <s v="                ,00"/>
    <s v="                ,00"/>
    <m/>
    <d v="2018-11-28T00:00:00"/>
    <n v="668.66"/>
  </r>
  <r>
    <x v="453"/>
    <x v="453"/>
    <s v="SAN Split Payment - 1019965 - 7"/>
    <d v="2018-08-27T00:00:00"/>
    <m/>
    <d v="2018-08-27T00:00:00"/>
    <n v="7713"/>
    <s v="                ,00"/>
    <s v="                ,00"/>
    <m/>
    <d v="2018-11-28T00:00:00"/>
    <n v="7713"/>
  </r>
  <r>
    <x v="453"/>
    <x v="453"/>
    <s v="SAN Split Payment - 1019966 - 7"/>
    <d v="2018-08-27T00:00:00"/>
    <m/>
    <d v="2018-08-27T00:00:00"/>
    <n v="678"/>
    <s v="                ,00"/>
    <s v="                ,00"/>
    <m/>
    <d v="2018-11-28T00:00:00"/>
    <n v="678"/>
  </r>
  <r>
    <x v="453"/>
    <x v="453"/>
    <s v="SAN Split Payment - 1019967 - 202"/>
    <d v="2018-08-27T00:00:00"/>
    <m/>
    <d v="2018-08-27T00:00:00"/>
    <n v="12871.43"/>
    <s v="                ,00"/>
    <s v="                ,00"/>
    <m/>
    <d v="2018-11-28T00:00:00"/>
    <n v="12871.43"/>
  </r>
  <r>
    <x v="453"/>
    <x v="453"/>
    <s v="SAN Split Payment - 1019968 - 7"/>
    <d v="2018-08-27T00:00:00"/>
    <m/>
    <d v="2018-08-27T00:00:00"/>
    <n v="55"/>
    <s v="                ,00"/>
    <s v="                ,00"/>
    <m/>
    <d v="2018-11-28T00:00:00"/>
    <n v="55"/>
  </r>
  <r>
    <x v="453"/>
    <x v="453"/>
    <s v="SAN Split Payment - 1019969 - 103"/>
    <d v="2018-08-27T00:00:00"/>
    <m/>
    <d v="2018-08-27T00:00:00"/>
    <n v="412.72"/>
    <s v="                ,00"/>
    <s v="                ,00"/>
    <m/>
    <d v="2018-11-28T00:00:00"/>
    <n v="412.72"/>
  </r>
  <r>
    <x v="453"/>
    <x v="453"/>
    <s v="SAN Split Payment - 1019971 - 7"/>
    <d v="2018-08-27T00:00:00"/>
    <m/>
    <d v="2018-08-27T00:00:00"/>
    <n v="51.48"/>
    <s v="                ,00"/>
    <s v="                ,00"/>
    <m/>
    <d v="2018-11-28T00:00:00"/>
    <n v="51.48"/>
  </r>
  <r>
    <x v="453"/>
    <x v="453"/>
    <s v="SAN Split Payment - 1019973 - 5"/>
    <d v="2018-08-27T00:00:00"/>
    <m/>
    <d v="2018-08-27T00:00:00"/>
    <n v="2454.54"/>
    <s v="                ,00"/>
    <s v="                ,00"/>
    <m/>
    <d v="2018-11-28T00:00:00"/>
    <n v="2454.54"/>
  </r>
  <r>
    <x v="453"/>
    <x v="453"/>
    <s v="SAN Split Payment - 1019975 - 7"/>
    <d v="2018-08-27T00:00:00"/>
    <m/>
    <d v="2018-08-27T00:00:00"/>
    <n v="23.94"/>
    <s v="                ,00"/>
    <s v="                ,00"/>
    <m/>
    <d v="2018-11-28T00:00:00"/>
    <n v="23.94"/>
  </r>
  <r>
    <x v="453"/>
    <x v="453"/>
    <s v="SAN Split Payment - 1019976 - 13"/>
    <d v="2018-08-27T00:00:00"/>
    <m/>
    <d v="2018-08-27T00:00:00"/>
    <n v="217.71"/>
    <s v="                ,00"/>
    <s v="                ,00"/>
    <m/>
    <d v="2018-11-28T00:00:00"/>
    <n v="217.71"/>
  </r>
  <r>
    <x v="453"/>
    <x v="453"/>
    <s v="SAN Split Payment - 1019977 - 13"/>
    <d v="2018-08-27T00:00:00"/>
    <m/>
    <d v="2018-08-27T00:00:00"/>
    <n v="202.57"/>
    <s v="                ,00"/>
    <s v="                ,00"/>
    <m/>
    <d v="2018-11-28T00:00:00"/>
    <n v="202.57"/>
  </r>
  <r>
    <x v="453"/>
    <x v="453"/>
    <s v="SAN Split Payment - 1019978 - 7"/>
    <d v="2018-08-27T00:00:00"/>
    <m/>
    <d v="2018-08-27T00:00:00"/>
    <n v="88"/>
    <s v="                ,00"/>
    <s v="                ,00"/>
    <m/>
    <d v="2018-11-28T00:00:00"/>
    <n v="88"/>
  </r>
  <r>
    <x v="453"/>
    <x v="453"/>
    <s v="SAN Split Payment - 1019979 - 13"/>
    <d v="2018-08-27T00:00:00"/>
    <m/>
    <d v="2018-08-27T00:00:00"/>
    <n v="155.13999999999999"/>
    <s v="                ,00"/>
    <s v="                ,00"/>
    <m/>
    <d v="2018-11-28T00:00:00"/>
    <n v="155.13999999999999"/>
  </r>
  <r>
    <x v="453"/>
    <x v="453"/>
    <s v="SAN Split Payment - 1019980 - 7"/>
    <d v="2018-08-27T00:00:00"/>
    <m/>
    <d v="2018-08-27T00:00:00"/>
    <n v="43.78"/>
    <s v="                ,00"/>
    <s v="                ,00"/>
    <m/>
    <d v="2018-11-28T00:00:00"/>
    <n v="43.78"/>
  </r>
  <r>
    <x v="453"/>
    <x v="453"/>
    <s v="SAN Split Payment - 1019983 - 7"/>
    <d v="2018-08-27T00:00:00"/>
    <m/>
    <d v="2018-08-27T00:00:00"/>
    <n v="40.6"/>
    <s v="                ,00"/>
    <s v="                ,00"/>
    <m/>
    <d v="2018-11-28T00:00:00"/>
    <n v="40.6"/>
  </r>
  <r>
    <x v="453"/>
    <x v="453"/>
    <s v="SAN Split Payment - 1019984 - 7"/>
    <d v="2018-08-27T00:00:00"/>
    <m/>
    <d v="2018-08-27T00:00:00"/>
    <n v="18.91"/>
    <s v="                ,00"/>
    <s v="                ,00"/>
    <m/>
    <d v="2018-11-28T00:00:00"/>
    <n v="18.91"/>
  </r>
  <r>
    <x v="453"/>
    <x v="453"/>
    <s v="SAN Split Payment - 1019986 - 7"/>
    <d v="2018-08-27T00:00:00"/>
    <m/>
    <d v="2018-08-27T00:00:00"/>
    <n v="175"/>
    <s v="                ,00"/>
    <s v="                ,00"/>
    <m/>
    <d v="2018-11-28T00:00:00"/>
    <n v="175"/>
  </r>
  <r>
    <x v="453"/>
    <x v="453"/>
    <s v="SAN Split Payment - 1019987 - 7"/>
    <d v="2018-08-27T00:00:00"/>
    <m/>
    <d v="2018-08-27T00:00:00"/>
    <n v="44.97"/>
    <s v="                ,00"/>
    <s v="                ,00"/>
    <m/>
    <d v="2018-11-28T00:00:00"/>
    <n v="44.97"/>
  </r>
  <r>
    <x v="453"/>
    <x v="453"/>
    <s v="SAN Split Payment - 1019988 - 19"/>
    <d v="2018-08-27T00:00:00"/>
    <m/>
    <d v="2018-08-27T00:00:00"/>
    <n v="59.56"/>
    <s v="                ,00"/>
    <s v="                ,00"/>
    <m/>
    <d v="2018-11-28T00:00:00"/>
    <n v="59.56"/>
  </r>
  <r>
    <x v="453"/>
    <x v="453"/>
    <s v="SAN Split Payment - 1019990 - 7"/>
    <d v="2018-08-27T00:00:00"/>
    <m/>
    <d v="2018-08-27T00:00:00"/>
    <n v="6.51"/>
    <s v="                ,00"/>
    <s v="                ,00"/>
    <m/>
    <d v="2018-11-28T00:00:00"/>
    <n v="6.51"/>
  </r>
  <r>
    <x v="453"/>
    <x v="453"/>
    <s v="SAN Split Payment - 1019991 - 7"/>
    <d v="2018-08-27T00:00:00"/>
    <m/>
    <d v="2018-08-27T00:00:00"/>
    <n v="108"/>
    <s v="                ,00"/>
    <s v="                ,00"/>
    <m/>
    <d v="2018-11-28T00:00:00"/>
    <n v="108"/>
  </r>
  <r>
    <x v="453"/>
    <x v="453"/>
    <s v="SAN Split Payment - 1019992 - 7"/>
    <d v="2018-08-27T00:00:00"/>
    <m/>
    <d v="2018-08-27T00:00:00"/>
    <n v="63.36"/>
    <s v="                ,00"/>
    <s v="                ,00"/>
    <m/>
    <d v="2018-11-28T00:00:00"/>
    <n v="63.36"/>
  </r>
  <r>
    <x v="453"/>
    <x v="453"/>
    <s v="SAN Split Payment - 1019993 - 19"/>
    <d v="2018-08-27T00:00:00"/>
    <m/>
    <d v="2018-08-27T00:00:00"/>
    <n v="59.56"/>
    <s v="                ,00"/>
    <s v="                ,00"/>
    <m/>
    <d v="2018-11-28T00:00:00"/>
    <n v="59.56"/>
  </r>
  <r>
    <x v="453"/>
    <x v="453"/>
    <s v="SAN Split Payment - 1019995 - 7"/>
    <d v="2018-08-27T00:00:00"/>
    <m/>
    <d v="2018-08-27T00:00:00"/>
    <n v="43.02"/>
    <s v="                ,00"/>
    <s v="                ,00"/>
    <m/>
    <d v="2018-11-28T00:00:00"/>
    <n v="43.02"/>
  </r>
  <r>
    <x v="453"/>
    <x v="453"/>
    <s v="SAN Split Payment - 1019996 - 7"/>
    <d v="2018-08-27T00:00:00"/>
    <m/>
    <d v="2018-08-27T00:00:00"/>
    <n v="215.1"/>
    <s v="                ,00"/>
    <s v="                ,00"/>
    <m/>
    <d v="2018-11-28T00:00:00"/>
    <n v="215.1"/>
  </r>
  <r>
    <x v="453"/>
    <x v="453"/>
    <s v="SAN Split Payment - 1019997 - 7"/>
    <d v="2018-08-27T00:00:00"/>
    <m/>
    <d v="2018-08-27T00:00:00"/>
    <n v="129.06"/>
    <s v="                ,00"/>
    <s v="                ,00"/>
    <m/>
    <d v="2018-11-28T00:00:00"/>
    <n v="129.06"/>
  </r>
  <r>
    <x v="453"/>
    <x v="453"/>
    <s v="SAN Split Payment - 1019998 - 7"/>
    <d v="2018-08-27T00:00:00"/>
    <m/>
    <d v="2018-08-27T00:00:00"/>
    <n v="320"/>
    <s v="                ,00"/>
    <s v="                ,00"/>
    <m/>
    <d v="2018-11-28T00:00:00"/>
    <n v="320"/>
  </r>
  <r>
    <x v="453"/>
    <x v="453"/>
    <s v="SAN Split Payment - 1019999 - 7"/>
    <d v="2018-08-27T00:00:00"/>
    <m/>
    <d v="2018-08-27T00:00:00"/>
    <n v="110.88"/>
    <s v="                ,00"/>
    <s v="                ,00"/>
    <m/>
    <d v="2018-11-28T00:00:00"/>
    <n v="110.88"/>
  </r>
  <r>
    <x v="453"/>
    <x v="453"/>
    <s v="SAN Split Payment - 1020002 - 7"/>
    <d v="2018-08-27T00:00:00"/>
    <m/>
    <d v="2018-08-27T00:00:00"/>
    <n v="77.760000000000005"/>
    <s v="                ,00"/>
    <s v="                ,00"/>
    <m/>
    <d v="2018-11-28T00:00:00"/>
    <n v="77.760000000000005"/>
  </r>
  <r>
    <x v="453"/>
    <x v="453"/>
    <s v="SAN Split Payment - 1020003 - 13"/>
    <d v="2018-08-27T00:00:00"/>
    <m/>
    <d v="2018-08-27T00:00:00"/>
    <n v="120.5"/>
    <s v="                ,00"/>
    <s v="                ,00"/>
    <m/>
    <d v="2018-11-28T00:00:00"/>
    <n v="120.5"/>
  </r>
  <r>
    <x v="453"/>
    <x v="453"/>
    <s v="SAN Split Payment - 1020006 - 7"/>
    <d v="2018-08-27T00:00:00"/>
    <m/>
    <d v="2018-08-27T00:00:00"/>
    <n v="5.5"/>
    <s v="                ,00"/>
    <s v="                ,00"/>
    <m/>
    <d v="2018-11-28T00:00:00"/>
    <n v="5.5"/>
  </r>
  <r>
    <x v="453"/>
    <x v="453"/>
    <s v="SAN Split Payment - 1020007 - 7"/>
    <d v="2018-08-27T00:00:00"/>
    <m/>
    <d v="2018-08-27T00:00:00"/>
    <n v="256.3"/>
    <s v="                ,00"/>
    <s v="                ,00"/>
    <m/>
    <d v="2018-11-28T00:00:00"/>
    <n v="256.3"/>
  </r>
  <r>
    <x v="453"/>
    <x v="453"/>
    <s v="SAN Split Payment - 1020008 - 13"/>
    <d v="2018-08-27T00:00:00"/>
    <m/>
    <d v="2018-08-27T00:00:00"/>
    <n v="50.18"/>
    <s v="                ,00"/>
    <s v="                ,00"/>
    <m/>
    <d v="2018-11-28T00:00:00"/>
    <n v="50.18"/>
  </r>
  <r>
    <x v="453"/>
    <x v="453"/>
    <s v="SAN Split Payment - 1020009 - 26"/>
    <d v="2018-08-27T00:00:00"/>
    <m/>
    <d v="2018-08-27T00:00:00"/>
    <n v="22.14"/>
    <s v="                ,00"/>
    <s v="                ,00"/>
    <m/>
    <d v="2018-11-28T00:00:00"/>
    <n v="22.14"/>
  </r>
  <r>
    <x v="453"/>
    <x v="453"/>
    <s v="SAN Split Payment - 1020010 - 25"/>
    <d v="2018-08-27T00:00:00"/>
    <m/>
    <d v="2018-08-27T00:00:00"/>
    <n v="91.72"/>
    <s v="                ,00"/>
    <s v="                ,00"/>
    <m/>
    <d v="2018-11-28T00:00:00"/>
    <n v="91.72"/>
  </r>
  <r>
    <x v="453"/>
    <x v="453"/>
    <s v="SAN Split Payment - 1020011 - 7"/>
    <d v="2018-08-27T00:00:00"/>
    <m/>
    <d v="2018-08-27T00:00:00"/>
    <n v="39.6"/>
    <s v="                ,00"/>
    <s v="                ,00"/>
    <m/>
    <d v="2018-11-28T00:00:00"/>
    <n v="39.6"/>
  </r>
  <r>
    <x v="453"/>
    <x v="453"/>
    <s v="SAN Split Payment - 1020013 - 7"/>
    <d v="2018-08-27T00:00:00"/>
    <m/>
    <d v="2018-08-27T00:00:00"/>
    <n v="8.4499999999999993"/>
    <s v="                ,00"/>
    <s v="                ,00"/>
    <m/>
    <d v="2018-11-28T00:00:00"/>
    <n v="8.4499999999999993"/>
  </r>
  <r>
    <x v="453"/>
    <x v="453"/>
    <s v="SAN Split Payment - 1020016 - 7"/>
    <d v="2018-08-27T00:00:00"/>
    <m/>
    <d v="2018-08-27T00:00:00"/>
    <n v="18.91"/>
    <s v="                ,00"/>
    <s v="                ,00"/>
    <m/>
    <d v="2018-11-28T00:00:00"/>
    <n v="18.91"/>
  </r>
  <r>
    <x v="453"/>
    <x v="453"/>
    <s v="SAN Split Payment - 1020017 - 56"/>
    <d v="2018-08-27T00:00:00"/>
    <m/>
    <d v="2018-08-27T00:00:00"/>
    <n v="66.38"/>
    <s v="                ,00"/>
    <s v="                ,00"/>
    <m/>
    <d v="2018-11-28T00:00:00"/>
    <n v="66.38"/>
  </r>
  <r>
    <x v="453"/>
    <x v="453"/>
    <s v="SAN Split Payment - 1020021 - 9"/>
    <d v="2018-08-27T00:00:00"/>
    <m/>
    <d v="2018-08-27T00:00:00"/>
    <n v="12.25"/>
    <s v="                ,00"/>
    <s v="                ,00"/>
    <m/>
    <d v="2018-11-28T00:00:00"/>
    <n v="12.25"/>
  </r>
  <r>
    <x v="453"/>
    <x v="453"/>
    <s v="SAN Split Payment - 1020022 - 7"/>
    <d v="2018-08-27T00:00:00"/>
    <m/>
    <d v="2018-08-27T00:00:00"/>
    <n v="25.27"/>
    <s v="                ,00"/>
    <s v="                ,00"/>
    <m/>
    <d v="2018-11-28T00:00:00"/>
    <n v="25.27"/>
  </r>
  <r>
    <x v="453"/>
    <x v="453"/>
    <s v="SAN Split Payment - 1020023 - 7"/>
    <d v="2018-08-27T00:00:00"/>
    <m/>
    <d v="2018-08-27T00:00:00"/>
    <n v="3206.2"/>
    <s v="                ,00"/>
    <s v="                ,00"/>
    <m/>
    <d v="2018-11-28T00:00:00"/>
    <n v="3206.2"/>
  </r>
  <r>
    <x v="453"/>
    <x v="453"/>
    <s v="SAN Split Payment - 1020024 - 19"/>
    <d v="2018-08-27T00:00:00"/>
    <m/>
    <d v="2018-08-27T00:00:00"/>
    <n v="59.56"/>
    <s v="                ,00"/>
    <s v="                ,00"/>
    <m/>
    <d v="2018-11-28T00:00:00"/>
    <n v="59.56"/>
  </r>
  <r>
    <x v="453"/>
    <x v="453"/>
    <s v="SAN Split Payment - 1020025 - 7"/>
    <d v="2018-08-27T00:00:00"/>
    <m/>
    <d v="2018-08-27T00:00:00"/>
    <n v="14.04"/>
    <s v="                ,00"/>
    <s v="                ,00"/>
    <m/>
    <d v="2018-11-28T00:00:00"/>
    <n v="14.04"/>
  </r>
  <r>
    <x v="453"/>
    <x v="453"/>
    <s v="SAN Split Payment - 1020026 - 7"/>
    <d v="2018-08-27T00:00:00"/>
    <m/>
    <d v="2018-08-27T00:00:00"/>
    <n v="45.03"/>
    <s v="                ,00"/>
    <s v="                ,00"/>
    <m/>
    <d v="2018-11-28T00:00:00"/>
    <n v="45.03"/>
  </r>
  <r>
    <x v="453"/>
    <x v="453"/>
    <s v="SAN Split Payment - 1020029 - 7"/>
    <d v="2018-08-27T00:00:00"/>
    <m/>
    <d v="2018-08-27T00:00:00"/>
    <n v="204.57"/>
    <s v="                ,00"/>
    <s v="                ,00"/>
    <m/>
    <d v="2018-11-28T00:00:00"/>
    <n v="204.57"/>
  </r>
  <r>
    <x v="453"/>
    <x v="453"/>
    <s v="SAN Split Payment - 1020030 - 7"/>
    <d v="2018-08-27T00:00:00"/>
    <m/>
    <d v="2018-08-27T00:00:00"/>
    <n v="14.13"/>
    <s v="                ,00"/>
    <s v="                ,00"/>
    <m/>
    <d v="2018-11-28T00:00:00"/>
    <n v="14.13"/>
  </r>
  <r>
    <x v="453"/>
    <x v="453"/>
    <s v="SAN Split Payment - 1020031 - 7"/>
    <d v="2018-08-27T00:00:00"/>
    <m/>
    <d v="2018-08-27T00:00:00"/>
    <n v="18.91"/>
    <s v="                ,00"/>
    <s v="                ,00"/>
    <m/>
    <d v="2018-11-28T00:00:00"/>
    <n v="18.91"/>
  </r>
  <r>
    <x v="453"/>
    <x v="453"/>
    <s v="SAN Split Payment - 1020032 - 13"/>
    <d v="2018-08-27T00:00:00"/>
    <m/>
    <d v="2018-08-27T00:00:00"/>
    <n v="105.6"/>
    <s v="                ,00"/>
    <s v="                ,00"/>
    <m/>
    <d v="2018-11-28T00:00:00"/>
    <n v="105.6"/>
  </r>
  <r>
    <x v="453"/>
    <x v="453"/>
    <s v="SAN Split Payment - 1020033 - 7"/>
    <d v="2018-08-27T00:00:00"/>
    <m/>
    <d v="2018-08-27T00:00:00"/>
    <n v="2.82"/>
    <s v="                ,00"/>
    <s v="                ,00"/>
    <m/>
    <d v="2018-11-28T00:00:00"/>
    <n v="2.82"/>
  </r>
  <r>
    <x v="453"/>
    <x v="453"/>
    <s v="SAN Split Payment - 1020036 - 7"/>
    <d v="2018-08-27T00:00:00"/>
    <m/>
    <d v="2018-08-27T00:00:00"/>
    <n v="1542.6"/>
    <s v="                ,00"/>
    <s v="                ,00"/>
    <m/>
    <d v="2018-11-28T00:00:00"/>
    <n v="1542.6"/>
  </r>
  <r>
    <x v="453"/>
    <x v="453"/>
    <s v="SAN Split Payment - 1020039 - 8"/>
    <d v="2018-08-27T00:00:00"/>
    <m/>
    <d v="2018-08-27T00:00:00"/>
    <n v="283.02999999999997"/>
    <s v="                ,00"/>
    <s v="                ,00"/>
    <m/>
    <d v="2018-11-28T00:00:00"/>
    <n v="283.02999999999997"/>
  </r>
  <r>
    <x v="453"/>
    <x v="453"/>
    <s v="SAN Split Payment - 1020040 - 7"/>
    <d v="2018-08-27T00:00:00"/>
    <m/>
    <d v="2018-08-27T00:00:00"/>
    <n v="102.78"/>
    <s v="                ,00"/>
    <s v="                ,00"/>
    <m/>
    <d v="2018-11-28T00:00:00"/>
    <n v="102.78"/>
  </r>
  <r>
    <x v="453"/>
    <x v="453"/>
    <s v="SAN Split Payment - 1020041 - 13"/>
    <d v="2018-08-27T00:00:00"/>
    <m/>
    <d v="2018-08-27T00:00:00"/>
    <n v="34.979999999999997"/>
    <s v="                ,00"/>
    <s v="                ,00"/>
    <m/>
    <d v="2018-11-28T00:00:00"/>
    <n v="34.979999999999997"/>
  </r>
  <r>
    <x v="453"/>
    <x v="453"/>
    <s v="SAN Split Payment - 1020042 - 7"/>
    <d v="2018-08-27T00:00:00"/>
    <m/>
    <d v="2018-08-27T00:00:00"/>
    <n v="5.72"/>
    <s v="                ,00"/>
    <s v="                ,00"/>
    <m/>
    <d v="2018-11-28T00:00:00"/>
    <n v="5.72"/>
  </r>
  <r>
    <x v="453"/>
    <x v="453"/>
    <s v="SAN Split Payment - 1020043 - 7"/>
    <d v="2018-08-27T00:00:00"/>
    <m/>
    <d v="2018-08-27T00:00:00"/>
    <n v="14.4"/>
    <s v="                ,00"/>
    <s v="                ,00"/>
    <m/>
    <d v="2018-11-28T00:00:00"/>
    <n v="14.4"/>
  </r>
  <r>
    <x v="453"/>
    <x v="453"/>
    <s v="SAN Split Payment - 1020044 - 13"/>
    <d v="2018-08-27T00:00:00"/>
    <m/>
    <d v="2018-08-27T00:00:00"/>
    <n v="261.49"/>
    <s v="                ,00"/>
    <s v="                ,00"/>
    <m/>
    <d v="2018-11-28T00:00:00"/>
    <n v="261.49"/>
  </r>
  <r>
    <x v="453"/>
    <x v="453"/>
    <s v="SAN Split Payment - 1020045 - 7"/>
    <d v="2018-08-27T00:00:00"/>
    <m/>
    <d v="2018-08-27T00:00:00"/>
    <n v="142.56"/>
    <s v="                ,00"/>
    <s v="                ,00"/>
    <m/>
    <d v="2018-11-28T00:00:00"/>
    <n v="142.56"/>
  </r>
  <r>
    <x v="453"/>
    <x v="453"/>
    <s v="SAN Split Payment - 1020046 - 13"/>
    <d v="2018-08-27T00:00:00"/>
    <m/>
    <d v="2018-08-27T00:00:00"/>
    <n v="491.57"/>
    <s v="                ,00"/>
    <s v="                ,00"/>
    <m/>
    <d v="2018-11-28T00:00:00"/>
    <n v="491.57"/>
  </r>
  <r>
    <x v="453"/>
    <x v="453"/>
    <s v="SAN Split Payment - 1020047 - 7"/>
    <d v="2018-08-27T00:00:00"/>
    <m/>
    <d v="2018-08-27T00:00:00"/>
    <n v="173.1"/>
    <s v="                ,00"/>
    <s v="                ,00"/>
    <m/>
    <d v="2018-11-28T00:00:00"/>
    <n v="173.1"/>
  </r>
  <r>
    <x v="453"/>
    <x v="453"/>
    <s v="SAN Split Payment - 1020528 - 7"/>
    <d v="2018-08-27T00:00:00"/>
    <m/>
    <d v="2018-08-27T00:00:00"/>
    <n v="135.19999999999999"/>
    <s v="                ,00"/>
    <s v="                ,00"/>
    <m/>
    <d v="2018-11-28T00:00:00"/>
    <n v="135.19999999999999"/>
  </r>
  <r>
    <x v="453"/>
    <x v="453"/>
    <s v="SAN Split Payment - 1020529 - 7"/>
    <d v="2018-08-27T00:00:00"/>
    <m/>
    <d v="2018-08-27T00:00:00"/>
    <n v="231.43"/>
    <s v="                ,00"/>
    <s v="                ,00"/>
    <m/>
    <d v="2018-11-28T00:00:00"/>
    <n v="231.43"/>
  </r>
  <r>
    <x v="453"/>
    <x v="453"/>
    <s v="SAN Split Payment - 1020530 - 7"/>
    <d v="2018-08-27T00:00:00"/>
    <m/>
    <d v="2018-08-27T00:00:00"/>
    <n v="2.39"/>
    <s v="                ,00"/>
    <s v="                ,00"/>
    <m/>
    <d v="2018-11-28T00:00:00"/>
    <n v="2.39"/>
  </r>
  <r>
    <x v="453"/>
    <x v="453"/>
    <s v="SAN Split Payment - 1020531 - 7"/>
    <d v="2018-08-27T00:00:00"/>
    <m/>
    <d v="2018-08-27T00:00:00"/>
    <n v="135.52000000000001"/>
    <s v="                ,00"/>
    <s v="                ,00"/>
    <m/>
    <d v="2018-11-28T00:00:00"/>
    <n v="135.52000000000001"/>
  </r>
  <r>
    <x v="453"/>
    <x v="453"/>
    <s v="SAN Split Payment - 1020534 - 7"/>
    <d v="2018-08-27T00:00:00"/>
    <m/>
    <d v="2018-08-27T00:00:00"/>
    <n v="18.91"/>
    <s v="                ,00"/>
    <s v="                ,00"/>
    <m/>
    <d v="2018-11-28T00:00:00"/>
    <n v="18.91"/>
  </r>
  <r>
    <x v="453"/>
    <x v="453"/>
    <s v="SAN Split Payment - 1020536 - 7"/>
    <d v="2018-08-27T00:00:00"/>
    <m/>
    <d v="2018-08-27T00:00:00"/>
    <n v="164.88"/>
    <s v="                ,00"/>
    <s v="                ,00"/>
    <m/>
    <d v="2018-11-28T00:00:00"/>
    <n v="164.88"/>
  </r>
  <r>
    <x v="453"/>
    <x v="453"/>
    <s v="SAN Split Payment - 1020537 - 19"/>
    <d v="2018-08-27T00:00:00"/>
    <m/>
    <d v="2018-08-27T00:00:00"/>
    <n v="33.79"/>
    <s v="                ,00"/>
    <s v="                ,00"/>
    <m/>
    <d v="2018-11-28T00:00:00"/>
    <n v="33.79"/>
  </r>
  <r>
    <x v="453"/>
    <x v="453"/>
    <s v="SAN Split Payment - 1020539 - 13"/>
    <d v="2018-08-27T00:00:00"/>
    <m/>
    <d v="2018-08-27T00:00:00"/>
    <n v="110.84"/>
    <s v="                ,00"/>
    <s v="                ,00"/>
    <m/>
    <d v="2018-11-28T00:00:00"/>
    <n v="110.84"/>
  </r>
  <r>
    <x v="453"/>
    <x v="453"/>
    <s v="SAN Split Payment - 1020542 - 7"/>
    <d v="2018-08-27T00:00:00"/>
    <m/>
    <d v="2018-08-27T00:00:00"/>
    <n v="60.98"/>
    <s v="                ,00"/>
    <s v="                ,00"/>
    <m/>
    <d v="2018-11-28T00:00:00"/>
    <n v="60.98"/>
  </r>
  <r>
    <x v="453"/>
    <x v="453"/>
    <s v="SAN Split Payment - 1020543 - 7"/>
    <d v="2018-08-27T00:00:00"/>
    <m/>
    <d v="2018-08-27T00:00:00"/>
    <n v="12.06"/>
    <s v="                ,00"/>
    <s v="                ,00"/>
    <m/>
    <d v="2018-11-28T00:00:00"/>
    <n v="12.06"/>
  </r>
  <r>
    <x v="453"/>
    <x v="453"/>
    <s v="SAN Split Payment - 1020544 - 7"/>
    <d v="2018-08-27T00:00:00"/>
    <m/>
    <d v="2018-08-27T00:00:00"/>
    <n v="162.72"/>
    <s v="                ,00"/>
    <s v="                ,00"/>
    <m/>
    <d v="2018-11-28T00:00:00"/>
    <n v="162.72"/>
  </r>
  <r>
    <x v="453"/>
    <x v="453"/>
    <s v="SAN Split Payment - 1020546 - 7"/>
    <d v="2018-08-27T00:00:00"/>
    <m/>
    <d v="2018-08-27T00:00:00"/>
    <n v="25.2"/>
    <s v="                ,00"/>
    <s v="                ,00"/>
    <m/>
    <d v="2018-11-28T00:00:00"/>
    <n v="25.2"/>
  </r>
  <r>
    <x v="453"/>
    <x v="453"/>
    <s v="SAN Split Payment - 1020547 - 7"/>
    <d v="2018-08-27T00:00:00"/>
    <m/>
    <d v="2018-08-27T00:00:00"/>
    <n v="15.4"/>
    <s v="                ,00"/>
    <s v="                ,00"/>
    <m/>
    <d v="2018-11-28T00:00:00"/>
    <n v="15.4"/>
  </r>
  <r>
    <x v="453"/>
    <x v="453"/>
    <s v="SAN Split Payment - 1020548 - 7"/>
    <d v="2018-08-27T00:00:00"/>
    <m/>
    <d v="2018-08-27T00:00:00"/>
    <n v="355.08"/>
    <s v="                ,00"/>
    <s v="                ,00"/>
    <m/>
    <d v="2018-11-28T00:00:00"/>
    <n v="355.08"/>
  </r>
  <r>
    <x v="453"/>
    <x v="453"/>
    <s v="SAN Split Payment - 1020549 - 9"/>
    <d v="2018-08-27T00:00:00"/>
    <m/>
    <d v="2018-08-27T00:00:00"/>
    <n v="92.14"/>
    <s v="                ,00"/>
    <s v="                ,00"/>
    <m/>
    <d v="2018-11-28T00:00:00"/>
    <n v="92.14"/>
  </r>
  <r>
    <x v="453"/>
    <x v="453"/>
    <s v="SAN Split Payment - 1020550 - 7"/>
    <d v="2018-08-27T00:00:00"/>
    <m/>
    <d v="2018-08-27T00:00:00"/>
    <n v="56.25"/>
    <s v="                ,00"/>
    <s v="                ,00"/>
    <m/>
    <d v="2018-11-28T00:00:00"/>
    <n v="56.25"/>
  </r>
  <r>
    <x v="453"/>
    <x v="453"/>
    <s v="SAN Split Payment - 1020551 - 19"/>
    <d v="2018-08-27T00:00:00"/>
    <m/>
    <d v="2018-08-27T00:00:00"/>
    <n v="49.33"/>
    <s v="                ,00"/>
    <s v="                ,00"/>
    <m/>
    <d v="2018-11-28T00:00:00"/>
    <n v="49.33"/>
  </r>
  <r>
    <x v="453"/>
    <x v="453"/>
    <s v="SAN Split Payment - 1020552 - 7"/>
    <d v="2018-08-27T00:00:00"/>
    <m/>
    <d v="2018-08-27T00:00:00"/>
    <n v="8.39"/>
    <s v="                ,00"/>
    <s v="                ,00"/>
    <m/>
    <d v="2018-11-28T00:00:00"/>
    <n v="8.39"/>
  </r>
  <r>
    <x v="453"/>
    <x v="453"/>
    <s v="SAN Split Payment - 1020553 - 19"/>
    <d v="2018-08-27T00:00:00"/>
    <m/>
    <d v="2018-08-27T00:00:00"/>
    <n v="630.33000000000004"/>
    <s v="                ,00"/>
    <s v="                ,00"/>
    <m/>
    <d v="2018-11-28T00:00:00"/>
    <n v="630.33000000000004"/>
  </r>
  <r>
    <x v="453"/>
    <x v="453"/>
    <s v="SAN Split Payment - 1020554 - 14"/>
    <d v="2018-08-27T00:00:00"/>
    <m/>
    <d v="2018-08-27T00:00:00"/>
    <n v="210.11"/>
    <s v="                ,00"/>
    <s v="                ,00"/>
    <m/>
    <d v="2018-11-28T00:00:00"/>
    <n v="210.11"/>
  </r>
  <r>
    <x v="453"/>
    <x v="453"/>
    <s v="SAN Split Payment - 1020555 - 13"/>
    <d v="2018-08-27T00:00:00"/>
    <m/>
    <d v="2018-08-27T00:00:00"/>
    <n v="23.52"/>
    <s v="                ,00"/>
    <s v="                ,00"/>
    <m/>
    <d v="2018-11-28T00:00:00"/>
    <n v="23.52"/>
  </r>
  <r>
    <x v="453"/>
    <x v="453"/>
    <s v="SAN Split Payment - 1020556 - 7"/>
    <d v="2018-08-27T00:00:00"/>
    <m/>
    <d v="2018-08-27T00:00:00"/>
    <n v="25.44"/>
    <s v="                ,00"/>
    <s v="                ,00"/>
    <m/>
    <d v="2018-11-28T00:00:00"/>
    <n v="25.44"/>
  </r>
  <r>
    <x v="453"/>
    <x v="453"/>
    <s v="SAN Split Payment - 1020557 - 8"/>
    <d v="2018-08-27T00:00:00"/>
    <m/>
    <d v="2018-08-27T00:00:00"/>
    <n v="19.72"/>
    <s v="                ,00"/>
    <s v="                ,00"/>
    <m/>
    <d v="2018-11-28T00:00:00"/>
    <n v="19.72"/>
  </r>
  <r>
    <x v="453"/>
    <x v="453"/>
    <s v="SAN Split Payment - 1020560 - 7"/>
    <d v="2018-08-27T00:00:00"/>
    <m/>
    <d v="2018-08-27T00:00:00"/>
    <n v="6.71"/>
    <s v="                ,00"/>
    <s v="                ,00"/>
    <m/>
    <d v="2018-11-28T00:00:00"/>
    <n v="6.71"/>
  </r>
  <r>
    <x v="453"/>
    <x v="453"/>
    <s v="SAN Split Payment - 1020564 - 7"/>
    <d v="2018-08-27T00:00:00"/>
    <m/>
    <d v="2018-08-27T00:00:00"/>
    <n v="87.32"/>
    <s v="                ,00"/>
    <s v="                ,00"/>
    <m/>
    <d v="2018-11-28T00:00:00"/>
    <n v="87.32"/>
  </r>
  <r>
    <x v="453"/>
    <x v="453"/>
    <s v="SAN Split Payment - 1020566 - 7"/>
    <d v="2018-08-27T00:00:00"/>
    <m/>
    <d v="2018-08-27T00:00:00"/>
    <n v="14.44"/>
    <s v="                ,00"/>
    <s v="                ,00"/>
    <m/>
    <d v="2018-11-28T00:00:00"/>
    <n v="14.44"/>
  </r>
  <r>
    <x v="453"/>
    <x v="453"/>
    <s v="SAN Split Payment - 1020567 - 21"/>
    <d v="2018-08-27T00:00:00"/>
    <m/>
    <d v="2018-08-27T00:00:00"/>
    <n v="13.43"/>
    <s v="                ,00"/>
    <s v="                ,00"/>
    <m/>
    <d v="2018-11-28T00:00:00"/>
    <n v="13.43"/>
  </r>
  <r>
    <x v="453"/>
    <x v="453"/>
    <s v="SAN Split Payment - 1020568 - 13"/>
    <d v="2018-08-27T00:00:00"/>
    <m/>
    <d v="2018-08-27T00:00:00"/>
    <n v="387.2"/>
    <s v="                ,00"/>
    <s v="                ,00"/>
    <m/>
    <d v="2018-11-28T00:00:00"/>
    <n v="387.2"/>
  </r>
  <r>
    <x v="453"/>
    <x v="453"/>
    <s v="SAN Split Payment - 1020569 - 7"/>
    <d v="2018-08-27T00:00:00"/>
    <m/>
    <d v="2018-08-27T00:00:00"/>
    <n v="62.17"/>
    <s v="                ,00"/>
    <s v="                ,00"/>
    <m/>
    <d v="2018-11-28T00:00:00"/>
    <n v="62.17"/>
  </r>
  <r>
    <x v="453"/>
    <x v="453"/>
    <s v="SAN Split Payment - 1020570 - 7"/>
    <d v="2018-08-27T00:00:00"/>
    <m/>
    <d v="2018-08-27T00:00:00"/>
    <n v="2565"/>
    <s v="                ,00"/>
    <s v="                ,00"/>
    <m/>
    <d v="2018-11-28T00:00:00"/>
    <n v="2565"/>
  </r>
  <r>
    <x v="453"/>
    <x v="453"/>
    <s v="SAN Split Payment - 1020571 - 7"/>
    <d v="2018-08-27T00:00:00"/>
    <m/>
    <d v="2018-08-27T00:00:00"/>
    <n v="49.5"/>
    <s v="                ,00"/>
    <s v="                ,00"/>
    <m/>
    <d v="2018-11-28T00:00:00"/>
    <n v="49.5"/>
  </r>
  <r>
    <x v="453"/>
    <x v="453"/>
    <s v="SAN Split Payment - 1020572 - 7"/>
    <d v="2018-08-27T00:00:00"/>
    <m/>
    <d v="2018-08-27T00:00:00"/>
    <n v="22.31"/>
    <s v="                ,00"/>
    <s v="                ,00"/>
    <m/>
    <d v="2018-11-28T00:00:00"/>
    <n v="22.31"/>
  </r>
  <r>
    <x v="453"/>
    <x v="453"/>
    <s v="SAN Split Payment - 1020574 - 7"/>
    <d v="2018-08-27T00:00:00"/>
    <m/>
    <d v="2018-08-27T00:00:00"/>
    <n v="33.69"/>
    <s v="                ,00"/>
    <s v="                ,00"/>
    <m/>
    <d v="2018-11-28T00:00:00"/>
    <n v="33.69"/>
  </r>
  <r>
    <x v="453"/>
    <x v="453"/>
    <s v="SAN Split Payment - 1020575 - 7"/>
    <d v="2018-08-27T00:00:00"/>
    <m/>
    <d v="2018-08-27T00:00:00"/>
    <n v="23.95"/>
    <s v="                ,00"/>
    <s v="                ,00"/>
    <m/>
    <d v="2018-11-28T00:00:00"/>
    <n v="23.95"/>
  </r>
  <r>
    <x v="453"/>
    <x v="453"/>
    <s v="SAN Split Payment - 1020576 - 25"/>
    <d v="2018-08-27T00:00:00"/>
    <m/>
    <d v="2018-08-27T00:00:00"/>
    <n v="387.2"/>
    <s v="                ,00"/>
    <s v="                ,00"/>
    <m/>
    <d v="2018-11-28T00:00:00"/>
    <n v="387.2"/>
  </r>
  <r>
    <x v="453"/>
    <x v="453"/>
    <s v="SAN Split Payment - 1020577 - 44"/>
    <d v="2018-08-27T00:00:00"/>
    <m/>
    <d v="2018-08-27T00:00:00"/>
    <n v="16.329999999999998"/>
    <s v="                ,00"/>
    <s v="                ,00"/>
    <m/>
    <d v="2018-11-28T00:00:00"/>
    <n v="16.329999999999998"/>
  </r>
  <r>
    <x v="453"/>
    <x v="453"/>
    <s v="SAN Split Payment - 1020579 - 7"/>
    <d v="2018-08-27T00:00:00"/>
    <m/>
    <d v="2018-08-27T00:00:00"/>
    <n v="91.66"/>
    <s v="                ,00"/>
    <s v="                ,00"/>
    <m/>
    <d v="2018-11-28T00:00:00"/>
    <n v="91.66"/>
  </r>
  <r>
    <x v="453"/>
    <x v="453"/>
    <s v="SAN Split Payment - 1020580 - 7"/>
    <d v="2018-08-27T00:00:00"/>
    <m/>
    <d v="2018-08-27T00:00:00"/>
    <n v="10.91"/>
    <s v="                ,00"/>
    <s v="                ,00"/>
    <m/>
    <d v="2018-11-28T00:00:00"/>
    <n v="10.91"/>
  </r>
  <r>
    <x v="453"/>
    <x v="453"/>
    <s v="SAN Split Payment - 1020581 - 7"/>
    <d v="2018-08-27T00:00:00"/>
    <m/>
    <d v="2018-08-27T00:00:00"/>
    <n v="20.059999999999999"/>
    <s v="                ,00"/>
    <s v="                ,00"/>
    <m/>
    <d v="2018-11-28T00:00:00"/>
    <n v="20.059999999999999"/>
  </r>
  <r>
    <x v="453"/>
    <x v="453"/>
    <s v="SAN Split Payment - 1020582 - 9"/>
    <d v="2018-08-27T00:00:00"/>
    <m/>
    <d v="2018-08-27T00:00:00"/>
    <n v="8.7799999999999994"/>
    <s v="                ,00"/>
    <s v="                ,00"/>
    <m/>
    <d v="2018-11-28T00:00:00"/>
    <n v="8.7799999999999994"/>
  </r>
  <r>
    <x v="453"/>
    <x v="453"/>
    <s v="SAN Split Payment - 1020586 - 38"/>
    <d v="2018-08-27T00:00:00"/>
    <m/>
    <d v="2018-08-27T00:00:00"/>
    <n v="28.62"/>
    <s v="                ,00"/>
    <s v="                ,00"/>
    <m/>
    <d v="2018-11-28T00:00:00"/>
    <n v="28.62"/>
  </r>
  <r>
    <x v="453"/>
    <x v="453"/>
    <s v="SAN Split Payment - 1020587 - 7"/>
    <d v="2018-08-27T00:00:00"/>
    <m/>
    <d v="2018-08-27T00:00:00"/>
    <n v="160.38"/>
    <s v="                ,00"/>
    <s v="                ,00"/>
    <m/>
    <d v="2018-11-28T00:00:00"/>
    <n v="160.38"/>
  </r>
  <r>
    <x v="453"/>
    <x v="453"/>
    <s v="SAN Split Payment - 1020588 - 19"/>
    <d v="2018-08-27T00:00:00"/>
    <m/>
    <d v="2018-08-27T00:00:00"/>
    <n v="22.56"/>
    <s v="                ,00"/>
    <s v="                ,00"/>
    <m/>
    <d v="2018-11-28T00:00:00"/>
    <n v="22.56"/>
  </r>
  <r>
    <x v="453"/>
    <x v="453"/>
    <s v="SAN Split Payment - 1020589 - 31"/>
    <d v="2018-08-27T00:00:00"/>
    <m/>
    <d v="2018-08-27T00:00:00"/>
    <n v="530.20000000000005"/>
    <s v="                ,00"/>
    <s v="                ,00"/>
    <m/>
    <d v="2018-11-28T00:00:00"/>
    <n v="530.20000000000005"/>
  </r>
  <r>
    <x v="453"/>
    <x v="453"/>
    <s v="SAN Split Payment - 1020590 - 7"/>
    <d v="2018-08-27T00:00:00"/>
    <m/>
    <d v="2018-08-27T00:00:00"/>
    <n v="33.69"/>
    <s v="                ,00"/>
    <s v="                ,00"/>
    <m/>
    <d v="2018-11-28T00:00:00"/>
    <n v="33.69"/>
  </r>
  <r>
    <x v="453"/>
    <x v="453"/>
    <s v="SAN Split Payment - 1020591 - 41"/>
    <d v="2018-08-27T00:00:00"/>
    <m/>
    <d v="2018-08-27T00:00:00"/>
    <n v="46.32"/>
    <s v="                ,00"/>
    <s v="                ,00"/>
    <m/>
    <d v="2018-11-28T00:00:00"/>
    <n v="46.32"/>
  </r>
  <r>
    <x v="453"/>
    <x v="453"/>
    <s v="SAN Split Payment - 1020593 - 13"/>
    <d v="2018-08-27T00:00:00"/>
    <m/>
    <d v="2018-08-27T00:00:00"/>
    <n v="7"/>
    <s v="                ,00"/>
    <s v="                ,00"/>
    <m/>
    <d v="2018-11-28T00:00:00"/>
    <n v="7"/>
  </r>
  <r>
    <x v="453"/>
    <x v="453"/>
    <s v="SAN Split Payment - 1020595 - 25"/>
    <d v="2018-08-27T00:00:00"/>
    <m/>
    <d v="2018-08-27T00:00:00"/>
    <n v="26.16"/>
    <s v="                ,00"/>
    <s v="                ,00"/>
    <m/>
    <d v="2018-11-28T00:00:00"/>
    <n v="26.16"/>
  </r>
  <r>
    <x v="453"/>
    <x v="453"/>
    <s v="SAN Split Payment - 1020596 - 13"/>
    <d v="2018-08-27T00:00:00"/>
    <m/>
    <d v="2018-08-27T00:00:00"/>
    <n v="43.87"/>
    <s v="                ,00"/>
    <s v="                ,00"/>
    <m/>
    <d v="2018-11-28T00:00:00"/>
    <n v="43.87"/>
  </r>
  <r>
    <x v="453"/>
    <x v="453"/>
    <s v="SAN Split Payment - 1020597 - 49"/>
    <d v="2018-08-27T00:00:00"/>
    <m/>
    <d v="2018-08-27T00:00:00"/>
    <n v="33.33"/>
    <s v="                ,00"/>
    <s v="                ,00"/>
    <m/>
    <d v="2018-11-28T00:00:00"/>
    <n v="33.33"/>
  </r>
  <r>
    <x v="453"/>
    <x v="453"/>
    <s v="SAN Split Payment - 1020599 - 25"/>
    <d v="2018-08-27T00:00:00"/>
    <m/>
    <d v="2018-08-27T00:00:00"/>
    <n v="15.81"/>
    <s v="                ,00"/>
    <s v="                ,00"/>
    <m/>
    <d v="2018-11-28T00:00:00"/>
    <n v="15.81"/>
  </r>
  <r>
    <x v="453"/>
    <x v="453"/>
    <s v="SAN Split Payment - 1020602 - 7"/>
    <d v="2018-08-27T00:00:00"/>
    <m/>
    <d v="2018-08-27T00:00:00"/>
    <n v="11.57"/>
    <s v="                ,00"/>
    <s v="                ,00"/>
    <m/>
    <d v="2018-11-28T00:00:00"/>
    <n v="11.57"/>
  </r>
  <r>
    <x v="453"/>
    <x v="453"/>
    <s v="SAN Split Payment - 1020603 - 7"/>
    <d v="2018-08-27T00:00:00"/>
    <m/>
    <d v="2018-08-27T00:00:00"/>
    <n v="744.56"/>
    <s v="                ,00"/>
    <s v="                ,00"/>
    <m/>
    <d v="2018-11-28T00:00:00"/>
    <n v="744.56"/>
  </r>
  <r>
    <x v="453"/>
    <x v="453"/>
    <s v="SAN Split Payment - 1020604 - 7"/>
    <d v="2018-08-27T00:00:00"/>
    <m/>
    <d v="2018-08-27T00:00:00"/>
    <n v="52.5"/>
    <s v="                ,00"/>
    <s v="                ,00"/>
    <m/>
    <d v="2018-11-28T00:00:00"/>
    <n v="52.5"/>
  </r>
  <r>
    <x v="453"/>
    <x v="453"/>
    <s v="SAN Split Payment - 1020606 - 7"/>
    <d v="2018-08-27T00:00:00"/>
    <m/>
    <d v="2018-08-27T00:00:00"/>
    <n v="55"/>
    <s v="                ,00"/>
    <s v="                ,00"/>
    <m/>
    <d v="2018-11-28T00:00:00"/>
    <n v="55"/>
  </r>
  <r>
    <x v="453"/>
    <x v="453"/>
    <s v="SAN Split Payment - 1020607 - 7"/>
    <d v="2018-08-27T00:00:00"/>
    <m/>
    <d v="2018-08-27T00:00:00"/>
    <n v="4191.21"/>
    <s v="                ,00"/>
    <s v="                ,00"/>
    <m/>
    <d v="2018-11-28T00:00:00"/>
    <n v="4191.21"/>
  </r>
  <r>
    <x v="453"/>
    <x v="453"/>
    <s v="SAN Split Payment - 1020609 - 8"/>
    <d v="2018-08-27T00:00:00"/>
    <m/>
    <d v="2018-08-27T00:00:00"/>
    <n v="1600"/>
    <s v="                ,00"/>
    <s v="                ,00"/>
    <m/>
    <d v="2018-11-28T00:00:00"/>
    <n v="1600"/>
  </r>
  <r>
    <x v="453"/>
    <x v="453"/>
    <s v="SAN Split Payment - 1020610 - 13"/>
    <d v="2018-08-27T00:00:00"/>
    <m/>
    <d v="2018-08-27T00:00:00"/>
    <n v="199"/>
    <s v="                ,00"/>
    <s v="                ,00"/>
    <m/>
    <d v="2018-11-28T00:00:00"/>
    <n v="199"/>
  </r>
  <r>
    <x v="453"/>
    <x v="453"/>
    <s v="SAN Split Payment - 1020611 - 13"/>
    <d v="2018-08-27T00:00:00"/>
    <m/>
    <d v="2018-08-27T00:00:00"/>
    <n v="431.17"/>
    <s v="                ,00"/>
    <s v="                ,00"/>
    <m/>
    <d v="2018-11-28T00:00:00"/>
    <n v="431.17"/>
  </r>
  <r>
    <x v="453"/>
    <x v="453"/>
    <s v="SAN Split Payment - 1020613 - 7"/>
    <d v="2018-08-27T00:00:00"/>
    <m/>
    <d v="2018-08-27T00:00:00"/>
    <n v="100"/>
    <s v="                ,00"/>
    <s v="                ,00"/>
    <m/>
    <d v="2018-11-28T00:00:00"/>
    <n v="100"/>
  </r>
  <r>
    <x v="453"/>
    <x v="453"/>
    <s v="SAN Split Payment - 1020615 - 7"/>
    <d v="2018-08-27T00:00:00"/>
    <m/>
    <d v="2018-08-27T00:00:00"/>
    <n v="54.78"/>
    <s v="                ,00"/>
    <s v="                ,00"/>
    <m/>
    <d v="2018-11-28T00:00:00"/>
    <n v="54.78"/>
  </r>
  <r>
    <x v="453"/>
    <x v="453"/>
    <s v="SAN Split Payment - 1020616 - 13"/>
    <d v="2018-08-27T00:00:00"/>
    <m/>
    <d v="2018-08-27T00:00:00"/>
    <n v="1171.8900000000001"/>
    <s v="                ,00"/>
    <s v="                ,00"/>
    <m/>
    <d v="2018-11-28T00:00:00"/>
    <n v="1171.8900000000001"/>
  </r>
  <r>
    <x v="453"/>
    <x v="453"/>
    <s v="SAN Split Payment - 1020617 - 19"/>
    <d v="2018-08-27T00:00:00"/>
    <m/>
    <d v="2018-08-27T00:00:00"/>
    <n v="41.46"/>
    <s v="                ,00"/>
    <s v="                ,00"/>
    <m/>
    <d v="2018-11-28T00:00:00"/>
    <n v="41.46"/>
  </r>
  <r>
    <x v="453"/>
    <x v="453"/>
    <s v="SAN Split Payment - 1020618 - 7"/>
    <d v="2018-08-27T00:00:00"/>
    <m/>
    <d v="2018-08-27T00:00:00"/>
    <n v="11.23"/>
    <s v="                ,00"/>
    <s v="                ,00"/>
    <m/>
    <d v="2018-11-28T00:00:00"/>
    <n v="11.23"/>
  </r>
  <r>
    <x v="453"/>
    <x v="453"/>
    <s v="SAN Split Payment - 1020619 - 384"/>
    <d v="2018-08-27T00:00:00"/>
    <m/>
    <d v="2018-08-27T00:00:00"/>
    <n v="431.39"/>
    <s v="                ,00"/>
    <s v="                ,00"/>
    <m/>
    <d v="2018-11-28T00:00:00"/>
    <n v="431.39"/>
  </r>
  <r>
    <x v="453"/>
    <x v="453"/>
    <s v="SAN Split Payment - 1020620 - 14"/>
    <d v="2018-08-27T00:00:00"/>
    <m/>
    <d v="2018-08-27T00:00:00"/>
    <n v="58.88"/>
    <s v="                ,00"/>
    <s v="                ,00"/>
    <m/>
    <d v="2018-11-28T00:00:00"/>
    <n v="58.88"/>
  </r>
  <r>
    <x v="453"/>
    <x v="453"/>
    <s v="SAN Split Payment - 1020621 - 7"/>
    <d v="2018-08-27T00:00:00"/>
    <m/>
    <d v="2018-08-27T00:00:00"/>
    <n v="2073.6"/>
    <s v="                ,00"/>
    <s v="                ,00"/>
    <m/>
    <d v="2018-11-28T00:00:00"/>
    <n v="2073.6"/>
  </r>
  <r>
    <x v="453"/>
    <x v="453"/>
    <s v="SAN Split Payment - 1020623 - 9"/>
    <d v="2018-08-27T00:00:00"/>
    <m/>
    <d v="2018-08-27T00:00:00"/>
    <n v="279.67"/>
    <s v="                ,00"/>
    <s v="                ,00"/>
    <m/>
    <d v="2018-11-28T00:00:00"/>
    <n v="279.67"/>
  </r>
  <r>
    <x v="453"/>
    <x v="453"/>
    <s v="SAN Split Payment - 1020624 - 7"/>
    <d v="2018-08-27T00:00:00"/>
    <m/>
    <d v="2018-08-27T00:00:00"/>
    <n v="14.44"/>
    <s v="                ,00"/>
    <s v="                ,00"/>
    <m/>
    <d v="2018-11-28T00:00:00"/>
    <n v="14.44"/>
  </r>
  <r>
    <x v="453"/>
    <x v="453"/>
    <s v="SAN Split Payment - 1020628 - 13"/>
    <d v="2018-08-27T00:00:00"/>
    <m/>
    <d v="2018-08-27T00:00:00"/>
    <n v="131.16"/>
    <s v="                ,00"/>
    <s v="                ,00"/>
    <m/>
    <d v="2018-11-28T00:00:00"/>
    <n v="131.16"/>
  </r>
  <r>
    <x v="453"/>
    <x v="453"/>
    <s v="SAN Split Payment - 1020629 - 19"/>
    <d v="2018-08-27T00:00:00"/>
    <m/>
    <d v="2018-08-27T00:00:00"/>
    <n v="102.88"/>
    <s v="                ,00"/>
    <s v="                ,00"/>
    <m/>
    <d v="2018-11-28T00:00:00"/>
    <n v="102.88"/>
  </r>
  <r>
    <x v="453"/>
    <x v="453"/>
    <s v="SAN Split Payment - 1020630 - 7"/>
    <d v="2018-08-27T00:00:00"/>
    <m/>
    <d v="2018-08-27T00:00:00"/>
    <n v="17.46"/>
    <s v="                ,00"/>
    <s v="                ,00"/>
    <m/>
    <d v="2018-11-28T00:00:00"/>
    <n v="17.46"/>
  </r>
  <r>
    <x v="453"/>
    <x v="453"/>
    <s v="SAN Split Payment - 1020632 - 13"/>
    <d v="2018-08-27T00:00:00"/>
    <m/>
    <d v="2018-08-27T00:00:00"/>
    <n v="41.51"/>
    <s v="                ,00"/>
    <s v="                ,00"/>
    <m/>
    <d v="2018-11-28T00:00:00"/>
    <n v="41.51"/>
  </r>
  <r>
    <x v="453"/>
    <x v="453"/>
    <s v="SAN Split Payment - 1020633 - 7"/>
    <d v="2018-08-27T00:00:00"/>
    <m/>
    <d v="2018-08-27T00:00:00"/>
    <n v="43.12"/>
    <s v="                ,00"/>
    <s v="                ,00"/>
    <m/>
    <d v="2018-11-28T00:00:00"/>
    <n v="43.12"/>
  </r>
  <r>
    <x v="453"/>
    <x v="453"/>
    <s v="SAN Split Payment - 1020635 - 16"/>
    <d v="2018-08-27T00:00:00"/>
    <m/>
    <d v="2018-08-27T00:00:00"/>
    <n v="10.49"/>
    <s v="                ,00"/>
    <s v="                ,00"/>
    <m/>
    <d v="2018-11-28T00:00:00"/>
    <n v="10.49"/>
  </r>
  <r>
    <x v="453"/>
    <x v="453"/>
    <s v="SAN Split Payment - 1020637 - 13"/>
    <d v="2018-08-27T00:00:00"/>
    <m/>
    <d v="2018-08-27T00:00:00"/>
    <n v="248.22"/>
    <s v="                ,00"/>
    <s v="                ,00"/>
    <m/>
    <d v="2018-11-28T00:00:00"/>
    <n v="248.22"/>
  </r>
  <r>
    <x v="453"/>
    <x v="453"/>
    <s v="SAN Split Payment - 1020638 - 7"/>
    <d v="2018-08-27T00:00:00"/>
    <m/>
    <d v="2018-08-27T00:00:00"/>
    <n v="61.6"/>
    <s v="                ,00"/>
    <s v="                ,00"/>
    <m/>
    <d v="2018-11-28T00:00:00"/>
    <n v="61.6"/>
  </r>
  <r>
    <x v="453"/>
    <x v="453"/>
    <s v="SAN Split Payment - 1020640 - 14"/>
    <d v="2018-08-27T00:00:00"/>
    <m/>
    <d v="2018-08-27T00:00:00"/>
    <n v="7.69"/>
    <s v="                ,00"/>
    <s v="                ,00"/>
    <m/>
    <d v="2018-11-28T00:00:00"/>
    <n v="7.69"/>
  </r>
  <r>
    <x v="453"/>
    <x v="453"/>
    <s v="SAN Split Payment - 1020641 - 7"/>
    <d v="2018-08-27T00:00:00"/>
    <m/>
    <d v="2018-08-27T00:00:00"/>
    <n v="683.05"/>
    <s v="                ,00"/>
    <s v="                ,00"/>
    <m/>
    <d v="2018-11-28T00:00:00"/>
    <n v="683.05"/>
  </r>
  <r>
    <x v="453"/>
    <x v="453"/>
    <s v="SAN Split Payment - 1020642 - 7"/>
    <d v="2018-08-27T00:00:00"/>
    <m/>
    <d v="2018-08-27T00:00:00"/>
    <n v="298"/>
    <s v="                ,00"/>
    <s v="                ,00"/>
    <m/>
    <d v="2018-11-28T00:00:00"/>
    <n v="298"/>
  </r>
  <r>
    <x v="453"/>
    <x v="453"/>
    <s v="SAN Split Payment - 1020643 - 7"/>
    <d v="2018-08-27T00:00:00"/>
    <m/>
    <d v="2018-08-27T00:00:00"/>
    <n v="749.52"/>
    <s v="                ,00"/>
    <s v="                ,00"/>
    <m/>
    <d v="2018-11-28T00:00:00"/>
    <n v="749.52"/>
  </r>
  <r>
    <x v="453"/>
    <x v="453"/>
    <s v="SAN Split Payment - 1020644 - 7"/>
    <d v="2018-08-27T00:00:00"/>
    <m/>
    <d v="2018-08-27T00:00:00"/>
    <n v="192"/>
    <s v="                ,00"/>
    <s v="                ,00"/>
    <m/>
    <d v="2018-11-28T00:00:00"/>
    <n v="192"/>
  </r>
  <r>
    <x v="453"/>
    <x v="453"/>
    <s v="SAN Split Payment - 1020645 - 8"/>
    <d v="2018-08-27T00:00:00"/>
    <m/>
    <d v="2018-08-27T00:00:00"/>
    <n v="2.11"/>
    <s v="                ,00"/>
    <s v="                ,00"/>
    <m/>
    <d v="2018-11-28T00:00:00"/>
    <n v="2.11"/>
  </r>
  <r>
    <x v="453"/>
    <x v="453"/>
    <s v="SAN Split Payment - 1020646 - 31"/>
    <d v="2018-08-27T00:00:00"/>
    <m/>
    <d v="2018-08-27T00:00:00"/>
    <n v="28.81"/>
    <s v="                ,00"/>
    <s v="                ,00"/>
    <m/>
    <d v="2018-11-28T00:00:00"/>
    <n v="28.81"/>
  </r>
  <r>
    <x v="453"/>
    <x v="453"/>
    <s v="SAN Split Payment - 1020648 - 13"/>
    <d v="2018-08-27T00:00:00"/>
    <m/>
    <d v="2018-08-27T00:00:00"/>
    <s v="                ,80"/>
    <s v="                ,00"/>
    <s v="                ,00"/>
    <m/>
    <d v="2018-11-28T00:00:00"/>
    <n v="0.8"/>
  </r>
  <r>
    <x v="453"/>
    <x v="453"/>
    <s v="SAN Split Payment - 1020649 - 7"/>
    <d v="2018-08-27T00:00:00"/>
    <m/>
    <d v="2018-08-27T00:00:00"/>
    <n v="12"/>
    <s v="                ,00"/>
    <s v="                ,00"/>
    <m/>
    <d v="2018-11-28T00:00:00"/>
    <n v="12"/>
  </r>
  <r>
    <x v="453"/>
    <x v="453"/>
    <s v="SAN Split Payment - 1020651 - 7"/>
    <d v="2018-08-27T00:00:00"/>
    <m/>
    <d v="2018-08-27T00:00:00"/>
    <n v="102.96"/>
    <s v="                ,00"/>
    <s v="                ,00"/>
    <m/>
    <d v="2018-11-28T00:00:00"/>
    <n v="102.96"/>
  </r>
  <r>
    <x v="453"/>
    <x v="453"/>
    <s v="SAN Split Payment - 1020653 - 7"/>
    <d v="2018-08-27T00:00:00"/>
    <m/>
    <d v="2018-08-27T00:00:00"/>
    <n v="14.44"/>
    <s v="                ,00"/>
    <s v="                ,00"/>
    <m/>
    <d v="2018-11-28T00:00:00"/>
    <n v="14.44"/>
  </r>
  <r>
    <x v="453"/>
    <x v="453"/>
    <s v="SAN Split Payment - 1020654 - 7"/>
    <d v="2018-08-27T00:00:00"/>
    <m/>
    <d v="2018-08-27T00:00:00"/>
    <n v="16.420000000000002"/>
    <s v="                ,00"/>
    <s v="                ,00"/>
    <m/>
    <d v="2018-11-28T00:00:00"/>
    <n v="16.420000000000002"/>
  </r>
  <r>
    <x v="453"/>
    <x v="453"/>
    <s v="SAN Split Payment - 1020656 - 7"/>
    <d v="2018-08-27T00:00:00"/>
    <m/>
    <d v="2018-08-27T00:00:00"/>
    <n v="20"/>
    <s v="                ,00"/>
    <s v="                ,00"/>
    <m/>
    <d v="2018-11-28T00:00:00"/>
    <n v="20"/>
  </r>
  <r>
    <x v="453"/>
    <x v="453"/>
    <s v="SAN Split Payment - 1020657 - 7"/>
    <d v="2018-08-27T00:00:00"/>
    <m/>
    <d v="2018-08-27T00:00:00"/>
    <n v="31.35"/>
    <s v="                ,00"/>
    <s v="                ,00"/>
    <m/>
    <d v="2018-11-28T00:00:00"/>
    <n v="31.35"/>
  </r>
  <r>
    <x v="453"/>
    <x v="453"/>
    <s v="SAN Split Payment - 1020658 - 7"/>
    <d v="2018-08-27T00:00:00"/>
    <m/>
    <d v="2018-08-27T00:00:00"/>
    <n v="6.66"/>
    <s v="                ,00"/>
    <s v="                ,00"/>
    <m/>
    <d v="2018-11-28T00:00:00"/>
    <n v="6.66"/>
  </r>
  <r>
    <x v="453"/>
    <x v="453"/>
    <s v="SAN Split Payment - 1020660 - 7"/>
    <d v="2018-08-27T00:00:00"/>
    <m/>
    <d v="2018-08-27T00:00:00"/>
    <n v="43"/>
    <s v="                ,00"/>
    <s v="                ,00"/>
    <m/>
    <d v="2018-11-28T00:00:00"/>
    <n v="43"/>
  </r>
  <r>
    <x v="453"/>
    <x v="453"/>
    <s v="SAN Split Payment - 1020661 - 7"/>
    <d v="2018-08-27T00:00:00"/>
    <m/>
    <d v="2018-08-27T00:00:00"/>
    <n v="33.69"/>
    <s v="                ,00"/>
    <s v="                ,00"/>
    <m/>
    <d v="2018-11-28T00:00:00"/>
    <n v="33.69"/>
  </r>
  <r>
    <x v="453"/>
    <x v="453"/>
    <s v="SAN Split Payment - 1020662 - 7"/>
    <d v="2018-08-27T00:00:00"/>
    <m/>
    <d v="2018-08-27T00:00:00"/>
    <n v="14.44"/>
    <s v="                ,00"/>
    <s v="                ,00"/>
    <m/>
    <d v="2018-11-28T00:00:00"/>
    <n v="14.44"/>
  </r>
  <r>
    <x v="453"/>
    <x v="453"/>
    <s v="SAN Split Payment - 1020664 - 7"/>
    <d v="2018-08-27T00:00:00"/>
    <m/>
    <d v="2018-08-27T00:00:00"/>
    <n v="291.06"/>
    <s v="                ,00"/>
    <s v="                ,00"/>
    <m/>
    <d v="2018-11-28T00:00:00"/>
    <n v="291.06"/>
  </r>
  <r>
    <x v="453"/>
    <x v="453"/>
    <s v="SAN Split Payment - 1020665 - 7"/>
    <d v="2018-08-27T00:00:00"/>
    <m/>
    <d v="2018-08-27T00:00:00"/>
    <n v="399.76"/>
    <s v="                ,00"/>
    <s v="                ,00"/>
    <m/>
    <d v="2018-11-28T00:00:00"/>
    <n v="399.76"/>
  </r>
  <r>
    <x v="453"/>
    <x v="453"/>
    <s v="SAN Split Payment - 1020667 - 7"/>
    <d v="2018-08-27T00:00:00"/>
    <m/>
    <d v="2018-08-27T00:00:00"/>
    <n v="145.19999999999999"/>
    <s v="                ,00"/>
    <s v="                ,00"/>
    <m/>
    <d v="2018-11-28T00:00:00"/>
    <n v="145.19999999999999"/>
  </r>
  <r>
    <x v="453"/>
    <x v="453"/>
    <s v="SAN Split Payment - 1020668 - 9"/>
    <d v="2018-08-27T00:00:00"/>
    <m/>
    <d v="2018-08-27T00:00:00"/>
    <n v="9.52"/>
    <s v="                ,00"/>
    <s v="                ,00"/>
    <m/>
    <d v="2018-11-28T00:00:00"/>
    <n v="9.52"/>
  </r>
  <r>
    <x v="453"/>
    <x v="453"/>
    <s v="SAN Split Payment - 1020671 - 7"/>
    <d v="2018-08-27T00:00:00"/>
    <m/>
    <d v="2018-08-27T00:00:00"/>
    <n v="139.81"/>
    <s v="                ,00"/>
    <s v="                ,00"/>
    <m/>
    <d v="2018-11-28T00:00:00"/>
    <n v="139.81"/>
  </r>
  <r>
    <x v="453"/>
    <x v="453"/>
    <s v="SAN Split Payment - 1020672 - 7"/>
    <d v="2018-08-27T00:00:00"/>
    <m/>
    <d v="2018-08-27T00:00:00"/>
    <n v="83.16"/>
    <s v="                ,00"/>
    <s v="                ,00"/>
    <m/>
    <d v="2018-11-28T00:00:00"/>
    <n v="83.16"/>
  </r>
  <r>
    <x v="453"/>
    <x v="453"/>
    <s v="SAN Split Payment - 1020673 - 7"/>
    <d v="2018-08-27T00:00:00"/>
    <m/>
    <d v="2018-08-27T00:00:00"/>
    <n v="10.48"/>
    <s v="                ,00"/>
    <s v="                ,00"/>
    <m/>
    <d v="2018-11-28T00:00:00"/>
    <n v="10.48"/>
  </r>
  <r>
    <x v="453"/>
    <x v="453"/>
    <s v="SAN Split Payment - 1020674 - 7"/>
    <d v="2018-08-27T00:00:00"/>
    <m/>
    <d v="2018-08-27T00:00:00"/>
    <n v="14.44"/>
    <s v="                ,00"/>
    <s v="                ,00"/>
    <m/>
    <d v="2018-11-28T00:00:00"/>
    <n v="14.44"/>
  </r>
  <r>
    <x v="453"/>
    <x v="453"/>
    <s v="SAN Split Payment - 1020675 - 7"/>
    <d v="2018-08-27T00:00:00"/>
    <m/>
    <d v="2018-08-27T00:00:00"/>
    <n v="396"/>
    <s v="                ,00"/>
    <s v="                ,00"/>
    <m/>
    <d v="2018-11-28T00:00:00"/>
    <n v="396"/>
  </r>
  <r>
    <x v="453"/>
    <x v="453"/>
    <s v="SAN Split Payment - 1020677 - 7"/>
    <d v="2018-08-27T00:00:00"/>
    <m/>
    <d v="2018-08-27T00:00:00"/>
    <n v="101.2"/>
    <s v="                ,00"/>
    <s v="                ,00"/>
    <m/>
    <d v="2018-11-28T00:00:00"/>
    <n v="101.2"/>
  </r>
  <r>
    <x v="453"/>
    <x v="453"/>
    <s v="SAN Split Payment - 1020678 - 7"/>
    <d v="2018-08-27T00:00:00"/>
    <m/>
    <d v="2018-08-27T00:00:00"/>
    <n v="14.08"/>
    <s v="                ,00"/>
    <s v="                ,00"/>
    <m/>
    <d v="2018-11-28T00:00:00"/>
    <n v="14.08"/>
  </r>
  <r>
    <x v="453"/>
    <x v="453"/>
    <s v="SAN Split Payment - 1020681 - 7"/>
    <d v="2018-08-27T00:00:00"/>
    <m/>
    <d v="2018-08-27T00:00:00"/>
    <n v="51.81"/>
    <s v="                ,00"/>
    <s v="                ,00"/>
    <m/>
    <d v="2018-11-28T00:00:00"/>
    <n v="51.81"/>
  </r>
  <r>
    <x v="453"/>
    <x v="453"/>
    <s v="SAN Split Payment - 1020685 - 7"/>
    <d v="2018-08-27T00:00:00"/>
    <m/>
    <d v="2018-08-27T00:00:00"/>
    <n v="26.4"/>
    <s v="                ,00"/>
    <s v="                ,00"/>
    <m/>
    <d v="2018-11-28T00:00:00"/>
    <n v="26.4"/>
  </r>
  <r>
    <x v="453"/>
    <x v="453"/>
    <s v="SAN Split Payment - 1020686 - 37"/>
    <d v="2018-08-27T00:00:00"/>
    <m/>
    <d v="2018-08-27T00:00:00"/>
    <n v="259.95999999999998"/>
    <s v="                ,00"/>
    <s v="                ,00"/>
    <m/>
    <d v="2018-11-28T00:00:00"/>
    <n v="259.95999999999998"/>
  </r>
  <r>
    <x v="453"/>
    <x v="453"/>
    <s v="SAN Split Payment - 1020687 - 31"/>
    <d v="2018-08-27T00:00:00"/>
    <m/>
    <d v="2018-08-27T00:00:00"/>
    <n v="121.03"/>
    <s v="                ,00"/>
    <s v="                ,00"/>
    <m/>
    <d v="2018-11-28T00:00:00"/>
    <n v="121.03"/>
  </r>
  <r>
    <x v="453"/>
    <x v="453"/>
    <s v="SAN Split Payment - 1020688 - 9"/>
    <d v="2018-08-27T00:00:00"/>
    <m/>
    <d v="2018-08-27T00:00:00"/>
    <n v="7.97"/>
    <s v="                ,00"/>
    <s v="                ,00"/>
    <m/>
    <d v="2018-11-28T00:00:00"/>
    <n v="7.97"/>
  </r>
  <r>
    <x v="453"/>
    <x v="453"/>
    <s v="SAN Split Payment - 1020689 - 25"/>
    <d v="2018-08-27T00:00:00"/>
    <m/>
    <d v="2018-08-27T00:00:00"/>
    <n v="278.3"/>
    <s v="                ,00"/>
    <s v="                ,00"/>
    <m/>
    <d v="2018-11-28T00:00:00"/>
    <n v="278.3"/>
  </r>
  <r>
    <x v="453"/>
    <x v="453"/>
    <s v="SAN Split Payment - 1020694 - 13"/>
    <d v="2018-08-27T00:00:00"/>
    <m/>
    <d v="2018-08-27T00:00:00"/>
    <n v="44.4"/>
    <s v="                ,00"/>
    <s v="                ,00"/>
    <m/>
    <d v="2018-11-28T00:00:00"/>
    <n v="44.4"/>
  </r>
  <r>
    <x v="453"/>
    <x v="453"/>
    <s v="SAN Split Payment - 1020697 - 26"/>
    <d v="2018-08-27T00:00:00"/>
    <m/>
    <d v="2018-08-27T00:00:00"/>
    <n v="673.73"/>
    <s v="                ,00"/>
    <s v="                ,00"/>
    <m/>
    <d v="2018-11-28T00:00:00"/>
    <n v="673.73"/>
  </r>
  <r>
    <x v="453"/>
    <x v="453"/>
    <s v="SAN Split Payment - 1020698 - 19"/>
    <d v="2018-08-27T00:00:00"/>
    <m/>
    <d v="2018-08-27T00:00:00"/>
    <n v="352.05"/>
    <s v="                ,00"/>
    <s v="                ,00"/>
    <m/>
    <d v="2018-11-28T00:00:00"/>
    <n v="352.05"/>
  </r>
  <r>
    <x v="453"/>
    <x v="453"/>
    <s v="SAN Split Payment - 1020701 - 44"/>
    <d v="2018-08-27T00:00:00"/>
    <m/>
    <d v="2018-08-27T00:00:00"/>
    <n v="610.80999999999995"/>
    <s v="                ,00"/>
    <s v="                ,00"/>
    <m/>
    <d v="2018-11-28T00:00:00"/>
    <n v="610.80999999999995"/>
  </r>
  <r>
    <x v="453"/>
    <x v="453"/>
    <s v="SAN Split Payment - 1020702 - 7"/>
    <d v="2018-08-27T00:00:00"/>
    <m/>
    <d v="2018-08-27T00:00:00"/>
    <n v="164.46"/>
    <s v="                ,00"/>
    <s v="                ,00"/>
    <m/>
    <d v="2018-11-28T00:00:00"/>
    <n v="164.46"/>
  </r>
  <r>
    <x v="453"/>
    <x v="453"/>
    <s v="SAN Split Payment - 1021005 - 13"/>
    <d v="2018-08-27T00:00:00"/>
    <m/>
    <d v="2018-08-27T00:00:00"/>
    <n v="100.43"/>
    <s v="                ,00"/>
    <s v="                ,00"/>
    <m/>
    <d v="2018-11-28T00:00:00"/>
    <n v="100.43"/>
  </r>
  <r>
    <x v="453"/>
    <x v="453"/>
    <s v="SAN Split Payment - 1021006 - 7"/>
    <d v="2018-08-27T00:00:00"/>
    <m/>
    <d v="2018-08-27T00:00:00"/>
    <n v="42.26"/>
    <s v="                ,00"/>
    <s v="                ,00"/>
    <m/>
    <d v="2018-11-28T00:00:00"/>
    <n v="42.26"/>
  </r>
  <r>
    <x v="453"/>
    <x v="453"/>
    <s v="SAN Split Payment - 1021009 - 7"/>
    <d v="2018-08-27T00:00:00"/>
    <m/>
    <d v="2018-08-27T00:00:00"/>
    <n v="208.64"/>
    <s v="                ,00"/>
    <s v="                ,00"/>
    <m/>
    <d v="2018-11-28T00:00:00"/>
    <n v="208.64"/>
  </r>
  <r>
    <x v="453"/>
    <x v="453"/>
    <s v="SAN Split Payment - 1021011 - 7"/>
    <d v="2018-08-27T00:00:00"/>
    <m/>
    <d v="2018-08-27T00:00:00"/>
    <n v="478.4"/>
    <s v="                ,00"/>
    <s v="                ,00"/>
    <m/>
    <d v="2018-11-28T00:00:00"/>
    <n v="478.4"/>
  </r>
  <r>
    <x v="453"/>
    <x v="453"/>
    <s v="SAN Split Payment - 1021013 - 7"/>
    <d v="2018-08-27T00:00:00"/>
    <m/>
    <d v="2018-08-27T00:00:00"/>
    <n v="161.72999999999999"/>
    <s v="                ,00"/>
    <s v="                ,00"/>
    <m/>
    <d v="2018-11-28T00:00:00"/>
    <n v="161.72999999999999"/>
  </r>
  <r>
    <x v="453"/>
    <x v="453"/>
    <s v="SAN Split Payment - 1021016 - 7"/>
    <d v="2018-08-27T00:00:00"/>
    <m/>
    <d v="2018-08-27T00:00:00"/>
    <n v="40"/>
    <s v="                ,00"/>
    <s v="                ,00"/>
    <m/>
    <d v="2018-11-28T00:00:00"/>
    <n v="40"/>
  </r>
  <r>
    <x v="453"/>
    <x v="453"/>
    <s v="SAN Split Payment - 1021617 - 7"/>
    <d v="2018-08-27T00:00:00"/>
    <m/>
    <d v="2018-08-27T00:00:00"/>
    <n v="35.64"/>
    <s v="                ,00"/>
    <s v="                ,00"/>
    <m/>
    <d v="2018-11-28T00:00:00"/>
    <n v="35.64"/>
  </r>
  <r>
    <x v="453"/>
    <x v="453"/>
    <s v="SAN Split Payment - 1021635 - 20"/>
    <d v="2018-08-27T00:00:00"/>
    <m/>
    <d v="2018-08-27T00:00:00"/>
    <n v="25.32"/>
    <s v="                ,00"/>
    <s v="                ,00"/>
    <m/>
    <d v="2018-11-28T00:00:00"/>
    <n v="25.32"/>
  </r>
  <r>
    <x v="453"/>
    <x v="453"/>
    <s v="SAN Split Payment - 1021645 - 7"/>
    <d v="2018-08-27T00:00:00"/>
    <m/>
    <d v="2018-08-27T00:00:00"/>
    <n v="-35.64"/>
    <s v="                ,00"/>
    <s v="                ,00"/>
    <m/>
    <d v="2018-11-28T00:00:00"/>
    <n v="-35.64"/>
  </r>
  <r>
    <x v="453"/>
    <x v="453"/>
    <s v="SAN Split Payment - 1022873 - 9"/>
    <d v="2018-08-27T00:00:00"/>
    <m/>
    <d v="2018-08-27T00:00:00"/>
    <n v="-9.52"/>
    <s v="                ,00"/>
    <s v="                ,00"/>
    <m/>
    <d v="2018-11-28T00:00:00"/>
    <n v="-9.52"/>
  </r>
  <r>
    <x v="453"/>
    <x v="453"/>
    <s v="SAN Split Payment - 1022958 - 7"/>
    <d v="2018-08-27T00:00:00"/>
    <m/>
    <d v="2018-08-27T00:00:00"/>
    <n v="8.57"/>
    <s v="                ,00"/>
    <s v="                ,00"/>
    <m/>
    <d v="2018-11-28T00:00:00"/>
    <n v="8.57"/>
  </r>
  <r>
    <x v="453"/>
    <x v="453"/>
    <s v="SAN Split Payment - 1024993 - 5"/>
    <d v="2018-08-27T00:00:00"/>
    <m/>
    <d v="2018-08-27T00:00:00"/>
    <n v="1.77"/>
    <s v="                ,00"/>
    <s v="                ,00"/>
    <m/>
    <d v="2018-11-28T00:00:00"/>
    <n v="1.77"/>
  </r>
  <r>
    <x v="453"/>
    <x v="453"/>
    <s v="SAN Split Payment - 1024994 - 3"/>
    <d v="2018-08-27T00:00:00"/>
    <m/>
    <d v="2018-08-27T00:00:00"/>
    <n v="7.98"/>
    <s v="                ,00"/>
    <s v="                ,00"/>
    <m/>
    <d v="2018-11-28T00:00:00"/>
    <n v="7.98"/>
  </r>
  <r>
    <x v="453"/>
    <x v="453"/>
    <s v="SAN Split Payment - 1024995 - 3"/>
    <d v="2018-08-27T00:00:00"/>
    <m/>
    <d v="2018-08-27T00:00:00"/>
    <n v="19.62"/>
    <s v="                ,00"/>
    <s v="                ,00"/>
    <m/>
    <d v="2018-11-28T00:00:00"/>
    <n v="19.62"/>
  </r>
  <r>
    <x v="453"/>
    <x v="453"/>
    <s v="SAN Split Payment - 1024996 - 3"/>
    <d v="2018-08-27T00:00:00"/>
    <m/>
    <d v="2018-08-27T00:00:00"/>
    <n v="4.82"/>
    <s v="                ,00"/>
    <s v="                ,00"/>
    <m/>
    <d v="2018-11-28T00:00:00"/>
    <n v="4.82"/>
  </r>
  <r>
    <x v="453"/>
    <x v="453"/>
    <s v="SAN Split Payment - 1024999 - 3"/>
    <d v="2018-08-27T00:00:00"/>
    <m/>
    <d v="2018-08-27T00:00:00"/>
    <n v="19.62"/>
    <s v="                ,00"/>
    <s v="                ,00"/>
    <m/>
    <d v="2018-11-28T00:00:00"/>
    <n v="19.62"/>
  </r>
  <r>
    <x v="453"/>
    <x v="453"/>
    <s v="SAN Split Payment - 1025000 - 3"/>
    <d v="2018-08-27T00:00:00"/>
    <m/>
    <d v="2018-08-27T00:00:00"/>
    <n v="6.13"/>
    <s v="                ,00"/>
    <s v="                ,00"/>
    <m/>
    <d v="2018-11-28T00:00:00"/>
    <n v="6.13"/>
  </r>
  <r>
    <x v="453"/>
    <x v="453"/>
    <s v="SAN Split Payment - 1025001 - 3"/>
    <d v="2018-08-27T00:00:00"/>
    <m/>
    <d v="2018-08-27T00:00:00"/>
    <n v="74.31"/>
    <s v="                ,00"/>
    <s v="                ,00"/>
    <m/>
    <d v="2018-11-28T00:00:00"/>
    <n v="74.31"/>
  </r>
  <r>
    <x v="453"/>
    <x v="453"/>
    <s v="SAN Split Payment - 1025007 - 3"/>
    <d v="2018-08-27T00:00:00"/>
    <m/>
    <d v="2018-08-27T00:00:00"/>
    <n v="-10778.93"/>
    <s v="                ,00"/>
    <s v="                ,00"/>
    <m/>
    <d v="2018-11-28T00:00:00"/>
    <n v="-10778.93"/>
  </r>
  <r>
    <x v="453"/>
    <x v="453"/>
    <s v="SAN Split Payment - 1025020 - 3"/>
    <d v="2018-08-27T00:00:00"/>
    <m/>
    <d v="2018-08-27T00:00:00"/>
    <n v="7.98"/>
    <s v="                ,00"/>
    <s v="                ,00"/>
    <m/>
    <d v="2018-11-28T00:00:00"/>
    <n v="7.98"/>
  </r>
  <r>
    <x v="453"/>
    <x v="453"/>
    <s v="SAN Split Payment - 1025744 - 3"/>
    <d v="2018-08-27T00:00:00"/>
    <m/>
    <d v="2018-08-27T00:00:00"/>
    <n v="2.33"/>
    <s v="                ,00"/>
    <s v="                ,00"/>
    <m/>
    <d v="2018-11-28T00:00:00"/>
    <n v="2.33"/>
  </r>
  <r>
    <x v="453"/>
    <x v="453"/>
    <s v="SAN Split Payment - 1025745 - 3"/>
    <d v="2018-08-27T00:00:00"/>
    <m/>
    <d v="2018-08-27T00:00:00"/>
    <n v="6.73"/>
    <s v="                ,00"/>
    <s v="                ,00"/>
    <m/>
    <d v="2018-11-28T00:00:00"/>
    <n v="6.73"/>
  </r>
  <r>
    <x v="453"/>
    <x v="453"/>
    <s v="SAN Split Payment - 1025746 - 3"/>
    <d v="2018-08-27T00:00:00"/>
    <m/>
    <d v="2018-08-27T00:00:00"/>
    <n v="18.68"/>
    <s v="                ,00"/>
    <s v="                ,00"/>
    <m/>
    <d v="2018-11-28T00:00:00"/>
    <n v="18.68"/>
  </r>
  <r>
    <x v="453"/>
    <x v="453"/>
    <s v="SAN Split Payment - 1025750 - 3"/>
    <d v="2018-08-27T00:00:00"/>
    <m/>
    <d v="2018-08-27T00:00:00"/>
    <n v="21.05"/>
    <s v="                ,00"/>
    <s v="                ,00"/>
    <m/>
    <d v="2018-11-28T00:00:00"/>
    <n v="21.05"/>
  </r>
  <r>
    <x v="453"/>
    <x v="453"/>
    <s v="SAN Split Payment - 1025751 - 3"/>
    <d v="2018-08-27T00:00:00"/>
    <m/>
    <d v="2018-08-27T00:00:00"/>
    <n v="26.71"/>
    <s v="                ,00"/>
    <s v="                ,00"/>
    <m/>
    <d v="2018-11-28T00:00:00"/>
    <n v="26.71"/>
  </r>
  <r>
    <x v="453"/>
    <x v="453"/>
    <s v="SAN Split Payment - 889792 - 5"/>
    <d v="2018-08-27T00:00:00"/>
    <m/>
    <d v="2018-08-27T00:00:00"/>
    <n v="175.81"/>
    <s v="                ,00"/>
    <s v="                ,00"/>
    <m/>
    <d v="2018-11-28T00:00:00"/>
    <n v="175.81"/>
  </r>
  <r>
    <x v="453"/>
    <x v="453"/>
    <s v="SAN Split Payment - 917152 - 3"/>
    <d v="2018-08-27T00:00:00"/>
    <m/>
    <d v="2018-08-27T00:00:00"/>
    <n v="-13.07"/>
    <s v="                ,00"/>
    <s v="                ,00"/>
    <m/>
    <d v="2018-11-28T00:00:00"/>
    <n v="-13.07"/>
  </r>
  <r>
    <x v="453"/>
    <x v="453"/>
    <s v="SAN Split Payment - 917490 - 3"/>
    <d v="2018-08-27T00:00:00"/>
    <m/>
    <d v="2018-08-27T00:00:00"/>
    <n v="13333.32"/>
    <s v="                ,00"/>
    <s v="                ,00"/>
    <m/>
    <d v="2018-11-28T00:00:00"/>
    <n v="13333.32"/>
  </r>
  <r>
    <x v="453"/>
    <x v="453"/>
    <s v="SAN Split Payment - 922346 - 3"/>
    <d v="2018-08-27T00:00:00"/>
    <m/>
    <d v="2018-08-27T00:00:00"/>
    <n v="13.07"/>
    <s v="                ,00"/>
    <s v="                ,00"/>
    <m/>
    <d v="2018-11-28T00:00:00"/>
    <n v="13.07"/>
  </r>
  <r>
    <x v="453"/>
    <x v="453"/>
    <s v="SAN Split Payment - 946757 - 3"/>
    <d v="2018-08-27T00:00:00"/>
    <m/>
    <d v="2018-08-27T00:00:00"/>
    <n v="5191.5600000000004"/>
    <s v="                ,00"/>
    <s v="                ,00"/>
    <m/>
    <d v="2018-11-28T00:00:00"/>
    <n v="5191.5600000000004"/>
  </r>
  <r>
    <x v="453"/>
    <x v="453"/>
    <s v="SAN Split Payment - 956465 - 13"/>
    <d v="2018-08-27T00:00:00"/>
    <m/>
    <d v="2018-08-27T00:00:00"/>
    <n v="257.39999999999998"/>
    <s v="                ,00"/>
    <s v="                ,00"/>
    <m/>
    <d v="2018-11-28T00:00:00"/>
    <n v="257.39999999999998"/>
  </r>
  <r>
    <x v="453"/>
    <x v="453"/>
    <s v="SAN Split Payment - 969967 - 3"/>
    <d v="2018-08-27T00:00:00"/>
    <m/>
    <d v="2018-08-27T00:00:00"/>
    <n v="3282.84"/>
    <s v="                ,00"/>
    <s v="                ,00"/>
    <m/>
    <d v="2018-11-28T00:00:00"/>
    <n v="3282.84"/>
  </r>
  <r>
    <x v="453"/>
    <x v="453"/>
    <s v="SAN Split Payment - 982403 - 19"/>
    <d v="2018-08-27T00:00:00"/>
    <m/>
    <d v="2018-08-27T00:00:00"/>
    <n v="33"/>
    <s v="                ,00"/>
    <s v="                ,00"/>
    <m/>
    <d v="2018-11-28T00:00:00"/>
    <n v="33"/>
  </r>
  <r>
    <x v="453"/>
    <x v="453"/>
    <s v="SAN Split Payment - 985103 - 7"/>
    <d v="2018-08-27T00:00:00"/>
    <m/>
    <d v="2018-08-27T00:00:00"/>
    <n v="314.60000000000002"/>
    <s v="                ,00"/>
    <s v="                ,00"/>
    <m/>
    <d v="2018-11-28T00:00:00"/>
    <n v="314.60000000000002"/>
  </r>
  <r>
    <x v="453"/>
    <x v="453"/>
    <s v="SAN Split Payment - 989188 - 8"/>
    <d v="2018-08-27T00:00:00"/>
    <m/>
    <d v="2018-08-27T00:00:00"/>
    <n v="3.99"/>
    <s v="                ,00"/>
    <s v="                ,00"/>
    <m/>
    <d v="2018-11-28T00:00:00"/>
    <n v="3.99"/>
  </r>
  <r>
    <x v="453"/>
    <x v="453"/>
    <s v="SAN Split Payment - 990298 - 7"/>
    <d v="2018-08-27T00:00:00"/>
    <m/>
    <d v="2018-08-27T00:00:00"/>
    <n v="17.14"/>
    <s v="                ,00"/>
    <s v="                ,00"/>
    <m/>
    <d v="2018-11-28T00:00:00"/>
    <n v="17.14"/>
  </r>
  <r>
    <x v="453"/>
    <x v="453"/>
    <s v="SAN Split Payment - 991869 - 13"/>
    <d v="2018-08-27T00:00:00"/>
    <m/>
    <d v="2018-08-27T00:00:00"/>
    <n v="144.97999999999999"/>
    <s v="                ,00"/>
    <s v="                ,00"/>
    <m/>
    <d v="2018-11-28T00:00:00"/>
    <n v="144.97999999999999"/>
  </r>
  <r>
    <x v="453"/>
    <x v="453"/>
    <s v="SAN Split Payment - 991944 - 14"/>
    <d v="2018-08-27T00:00:00"/>
    <m/>
    <d v="2018-08-27T00:00:00"/>
    <n v="63.43"/>
    <s v="                ,00"/>
    <s v="                ,00"/>
    <m/>
    <d v="2018-11-28T00:00:00"/>
    <n v="63.43"/>
  </r>
  <r>
    <x v="453"/>
    <x v="453"/>
    <s v="SAN Split Payment - 992344 - 7"/>
    <d v="2018-08-27T00:00:00"/>
    <m/>
    <d v="2018-08-27T00:00:00"/>
    <n v="198"/>
    <s v="                ,00"/>
    <s v="                ,00"/>
    <m/>
    <d v="2018-11-28T00:00:00"/>
    <n v="198"/>
  </r>
  <r>
    <x v="453"/>
    <x v="453"/>
    <s v="SAN Split Payment - 995085 - 7"/>
    <d v="2018-08-27T00:00:00"/>
    <m/>
    <d v="2018-08-27T00:00:00"/>
    <n v="165.88"/>
    <s v="                ,00"/>
    <s v="                ,00"/>
    <m/>
    <d v="2018-11-28T00:00:00"/>
    <n v="165.88"/>
  </r>
  <r>
    <x v="453"/>
    <x v="453"/>
    <s v="SAN Split Payment - 996044 - 7"/>
    <d v="2018-08-27T00:00:00"/>
    <m/>
    <d v="2018-08-27T00:00:00"/>
    <n v="78.540000000000006"/>
    <s v="                ,00"/>
    <s v="                ,00"/>
    <m/>
    <d v="2018-11-28T00:00:00"/>
    <n v="78.540000000000006"/>
  </r>
  <r>
    <x v="453"/>
    <x v="453"/>
    <s v="SAN Split Payment - 996358 - 7"/>
    <d v="2018-08-27T00:00:00"/>
    <m/>
    <d v="2018-08-27T00:00:00"/>
    <n v="6.2"/>
    <s v="                ,00"/>
    <s v="                ,00"/>
    <m/>
    <d v="2018-11-28T00:00:00"/>
    <n v="6.2"/>
  </r>
  <r>
    <x v="453"/>
    <x v="453"/>
    <s v="SAN Split Payment - 997451 - 7"/>
    <d v="2018-08-27T00:00:00"/>
    <m/>
    <d v="2018-08-27T00:00:00"/>
    <n v="108.5"/>
    <s v="                ,00"/>
    <s v="                ,00"/>
    <m/>
    <d v="2018-11-28T00:00:00"/>
    <n v="108.5"/>
  </r>
  <r>
    <x v="453"/>
    <x v="453"/>
    <s v="SAN Split Payment - 997496 - 7"/>
    <d v="2018-08-27T00:00:00"/>
    <m/>
    <d v="2018-08-27T00:00:00"/>
    <n v="15"/>
    <s v="                ,00"/>
    <s v="                ,00"/>
    <m/>
    <d v="2018-11-28T00:00:00"/>
    <n v="15"/>
  </r>
  <r>
    <x v="453"/>
    <x v="453"/>
    <s v="SAN Split Payment - 997511 - 7"/>
    <d v="2018-08-27T00:00:00"/>
    <m/>
    <d v="2018-08-27T00:00:00"/>
    <n v="198"/>
    <s v="                ,00"/>
    <s v="                ,00"/>
    <m/>
    <d v="2018-11-28T00:00:00"/>
    <n v="198"/>
  </r>
  <r>
    <x v="453"/>
    <x v="453"/>
    <s v="SAN Split Payment - 997908 - 7"/>
    <d v="2018-08-27T00:00:00"/>
    <m/>
    <d v="2018-08-27T00:00:00"/>
    <n v="88"/>
    <s v="                ,00"/>
    <s v="                ,00"/>
    <m/>
    <d v="2018-11-28T00:00:00"/>
    <n v="88"/>
  </r>
  <r>
    <x v="453"/>
    <x v="453"/>
    <s v="SAN Split Payment - 997921 - 7"/>
    <d v="2018-08-27T00:00:00"/>
    <m/>
    <d v="2018-08-27T00:00:00"/>
    <n v="36.01"/>
    <s v="                ,00"/>
    <s v="                ,00"/>
    <m/>
    <d v="2018-11-28T00:00:00"/>
    <n v="36.01"/>
  </r>
  <r>
    <x v="453"/>
    <x v="453"/>
    <s v="SAN Split Payment - 997981 - 7"/>
    <d v="2018-08-27T00:00:00"/>
    <m/>
    <d v="2018-08-27T00:00:00"/>
    <n v="23.96"/>
    <s v="                ,00"/>
    <s v="                ,00"/>
    <m/>
    <d v="2018-11-28T00:00:00"/>
    <n v="23.96"/>
  </r>
  <r>
    <x v="453"/>
    <x v="453"/>
    <s v="TER Split Payment - 1000076 - 9"/>
    <d v="2018-08-27T00:00:00"/>
    <m/>
    <d v="2018-08-27T00:00:00"/>
    <n v="11.66"/>
    <s v="                ,00"/>
    <s v="                ,00"/>
    <m/>
    <d v="2018-11-28T00:00:00"/>
    <n v="11.66"/>
  </r>
  <r>
    <x v="453"/>
    <x v="453"/>
    <s v="TER Split Payment - 1000287 - 9"/>
    <d v="2018-08-27T00:00:00"/>
    <m/>
    <d v="2018-08-27T00:00:00"/>
    <n v="18.2"/>
    <s v="                ,00"/>
    <s v="                ,00"/>
    <m/>
    <d v="2018-11-28T00:00:00"/>
    <n v="18.2"/>
  </r>
  <r>
    <x v="453"/>
    <x v="453"/>
    <s v="TER Split Payment - 1000300 - 9"/>
    <d v="2018-08-27T00:00:00"/>
    <m/>
    <d v="2018-08-27T00:00:00"/>
    <n v="18.2"/>
    <s v="                ,00"/>
    <s v="                ,00"/>
    <m/>
    <d v="2018-11-28T00:00:00"/>
    <n v="18.2"/>
  </r>
  <r>
    <x v="453"/>
    <x v="453"/>
    <s v="TER Split Payment - 1000303 - 9"/>
    <d v="2018-08-27T00:00:00"/>
    <m/>
    <d v="2018-08-27T00:00:00"/>
    <n v="18.2"/>
    <s v="                ,00"/>
    <s v="                ,00"/>
    <m/>
    <d v="2018-11-28T00:00:00"/>
    <n v="18.2"/>
  </r>
  <r>
    <x v="453"/>
    <x v="453"/>
    <s v="TER Split Payment - 1000317 - 9"/>
    <d v="2018-08-27T00:00:00"/>
    <m/>
    <d v="2018-08-27T00:00:00"/>
    <n v="18.2"/>
    <s v="                ,00"/>
    <s v="                ,00"/>
    <m/>
    <d v="2018-11-28T00:00:00"/>
    <n v="18.2"/>
  </r>
  <r>
    <x v="453"/>
    <x v="453"/>
    <s v="TER Split Payment - 1000320 - 9"/>
    <d v="2018-08-27T00:00:00"/>
    <m/>
    <d v="2018-08-27T00:00:00"/>
    <n v="18.2"/>
    <s v="                ,00"/>
    <s v="                ,00"/>
    <m/>
    <d v="2018-11-28T00:00:00"/>
    <n v="18.2"/>
  </r>
  <r>
    <x v="453"/>
    <x v="453"/>
    <s v="TER Split Payment - 1000339 - 9"/>
    <d v="2018-08-27T00:00:00"/>
    <m/>
    <d v="2018-08-27T00:00:00"/>
    <n v="18.2"/>
    <s v="                ,00"/>
    <s v="                ,00"/>
    <m/>
    <d v="2018-11-28T00:00:00"/>
    <n v="18.2"/>
  </r>
  <r>
    <x v="453"/>
    <x v="453"/>
    <s v="TER Split Payment - 1000344 - 7"/>
    <d v="2018-08-27T00:00:00"/>
    <m/>
    <d v="2018-08-27T00:00:00"/>
    <n v="11.2"/>
    <s v="                ,00"/>
    <s v="                ,00"/>
    <m/>
    <d v="2018-11-28T00:00:00"/>
    <n v="11.2"/>
  </r>
  <r>
    <x v="453"/>
    <x v="453"/>
    <s v="TER Split Payment - 1000836 - 3"/>
    <d v="2018-08-27T00:00:00"/>
    <m/>
    <d v="2018-08-27T00:00:00"/>
    <n v="13.52"/>
    <s v="                ,00"/>
    <s v="                ,00"/>
    <m/>
    <d v="2018-11-28T00:00:00"/>
    <n v="13.52"/>
  </r>
  <r>
    <x v="453"/>
    <x v="453"/>
    <s v="TER Split Payment - 1003516 - 13"/>
    <d v="2018-08-27T00:00:00"/>
    <m/>
    <d v="2018-08-27T00:00:00"/>
    <n v="12.14"/>
    <s v="                ,00"/>
    <s v="                ,00"/>
    <m/>
    <d v="2018-11-28T00:00:00"/>
    <n v="12.14"/>
  </r>
  <r>
    <x v="453"/>
    <x v="453"/>
    <s v="TER Split Payment - 1005782 - 7"/>
    <d v="2018-08-27T00:00:00"/>
    <m/>
    <d v="2018-08-27T00:00:00"/>
    <n v="15.34"/>
    <s v="                ,00"/>
    <s v="                ,00"/>
    <m/>
    <d v="2018-11-28T00:00:00"/>
    <n v="15.34"/>
  </r>
  <r>
    <x v="453"/>
    <x v="453"/>
    <s v="TER Split Payment - 1007074 - 3"/>
    <d v="2018-08-27T00:00:00"/>
    <m/>
    <d v="2018-08-27T00:00:00"/>
    <n v="2.23"/>
    <s v="                ,00"/>
    <s v="                ,00"/>
    <m/>
    <d v="2018-11-28T00:00:00"/>
    <n v="2.23"/>
  </r>
  <r>
    <x v="453"/>
    <x v="453"/>
    <s v="TER Split Payment - 1007873 - 7"/>
    <d v="2018-08-27T00:00:00"/>
    <m/>
    <d v="2018-08-27T00:00:00"/>
    <n v="14.31"/>
    <s v="                ,00"/>
    <s v="                ,00"/>
    <m/>
    <d v="2018-11-28T00:00:00"/>
    <n v="14.31"/>
  </r>
  <r>
    <x v="453"/>
    <x v="453"/>
    <s v="TER Split Payment - 1009083 - 13"/>
    <d v="2018-08-27T00:00:00"/>
    <m/>
    <d v="2018-08-27T00:00:00"/>
    <n v="12.14"/>
    <s v="                ,00"/>
    <s v="                ,00"/>
    <m/>
    <d v="2018-11-28T00:00:00"/>
    <n v="12.14"/>
  </r>
  <r>
    <x v="453"/>
    <x v="453"/>
    <s v="TER Split Payment - 1009084 - 19"/>
    <d v="2018-08-27T00:00:00"/>
    <m/>
    <d v="2018-08-27T00:00:00"/>
    <n v="8.4"/>
    <s v="                ,00"/>
    <s v="                ,00"/>
    <m/>
    <d v="2018-11-28T00:00:00"/>
    <n v="8.4"/>
  </r>
  <r>
    <x v="453"/>
    <x v="453"/>
    <s v="TER Split Payment - 1009085 - 7"/>
    <d v="2018-08-27T00:00:00"/>
    <m/>
    <d v="2018-08-27T00:00:00"/>
    <n v="8.4"/>
    <s v="                ,00"/>
    <s v="                ,00"/>
    <m/>
    <d v="2018-11-28T00:00:00"/>
    <n v="8.4"/>
  </r>
  <r>
    <x v="453"/>
    <x v="453"/>
    <s v="TER Split Payment - 1009377 - 3"/>
    <d v="2018-08-27T00:00:00"/>
    <m/>
    <d v="2018-08-27T00:00:00"/>
    <n v="9"/>
    <s v="                ,00"/>
    <s v="                ,00"/>
    <m/>
    <d v="2018-11-28T00:00:00"/>
    <n v="9"/>
  </r>
  <r>
    <x v="453"/>
    <x v="453"/>
    <s v="TER Split Payment - 1009378 - 3"/>
    <d v="2018-08-27T00:00:00"/>
    <m/>
    <d v="2018-08-27T00:00:00"/>
    <n v="11.22"/>
    <s v="                ,00"/>
    <s v="                ,00"/>
    <m/>
    <d v="2018-11-28T00:00:00"/>
    <n v="11.22"/>
  </r>
  <r>
    <x v="453"/>
    <x v="453"/>
    <s v="TER Split Payment - 1009379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09380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09381 - 3"/>
    <d v="2018-08-27T00:00:00"/>
    <m/>
    <d v="2018-08-27T00:00:00"/>
    <n v="43.2"/>
    <s v="                ,00"/>
    <s v="                ,00"/>
    <m/>
    <d v="2018-11-28T00:00:00"/>
    <n v="43.2"/>
  </r>
  <r>
    <x v="453"/>
    <x v="453"/>
    <s v="TER Split Payment - 1009382 - 3"/>
    <d v="2018-08-27T00:00:00"/>
    <m/>
    <d v="2018-08-27T00:00:00"/>
    <n v="9"/>
    <s v="                ,00"/>
    <s v="                ,00"/>
    <m/>
    <d v="2018-11-28T00:00:00"/>
    <n v="9"/>
  </r>
  <r>
    <x v="453"/>
    <x v="453"/>
    <s v="TER Split Payment - 1009383 - 3"/>
    <d v="2018-08-27T00:00:00"/>
    <m/>
    <d v="2018-08-27T00:00:00"/>
    <n v="36"/>
    <s v="                ,00"/>
    <s v="                ,00"/>
    <m/>
    <d v="2018-11-28T00:00:00"/>
    <n v="36"/>
  </r>
  <r>
    <x v="453"/>
    <x v="453"/>
    <s v="TER Split Payment - 1009384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09386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09387 - 3"/>
    <d v="2018-08-27T00:00:00"/>
    <m/>
    <d v="2018-08-27T00:00:00"/>
    <n v="189"/>
    <s v="                ,00"/>
    <s v="                ,00"/>
    <m/>
    <d v="2018-11-28T00:00:00"/>
    <n v="189"/>
  </r>
  <r>
    <x v="453"/>
    <x v="453"/>
    <s v="TER Split Payment - 1009388 - 3"/>
    <d v="2018-08-27T00:00:00"/>
    <m/>
    <d v="2018-08-27T00:00:00"/>
    <n v="21.6"/>
    <s v="                ,00"/>
    <s v="                ,00"/>
    <m/>
    <d v="2018-11-28T00:00:00"/>
    <n v="21.6"/>
  </r>
  <r>
    <x v="453"/>
    <x v="453"/>
    <s v="TER Split Payment - 1009389 - 3"/>
    <d v="2018-08-27T00:00:00"/>
    <m/>
    <d v="2018-08-27T00:00:00"/>
    <n v="78.540000000000006"/>
    <s v="                ,00"/>
    <s v="                ,00"/>
    <m/>
    <d v="2018-11-28T00:00:00"/>
    <n v="78.540000000000006"/>
  </r>
  <r>
    <x v="453"/>
    <x v="453"/>
    <s v="TER Split Payment - 1009390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09391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09392 - 3"/>
    <d v="2018-08-27T00:00:00"/>
    <m/>
    <d v="2018-08-27T00:00:00"/>
    <n v="22.44"/>
    <s v="                ,00"/>
    <s v="                ,00"/>
    <m/>
    <d v="2018-11-28T00:00:00"/>
    <n v="22.44"/>
  </r>
  <r>
    <x v="453"/>
    <x v="453"/>
    <s v="TER Split Payment - 1009393 - 3"/>
    <d v="2018-08-27T00:00:00"/>
    <m/>
    <d v="2018-08-27T00:00:00"/>
    <n v="50.4"/>
    <s v="                ,00"/>
    <s v="                ,00"/>
    <m/>
    <d v="2018-11-28T00:00:00"/>
    <n v="50.4"/>
  </r>
  <r>
    <x v="453"/>
    <x v="453"/>
    <s v="TER Split Payment - 1009394 - 3"/>
    <d v="2018-08-27T00:00:00"/>
    <m/>
    <d v="2018-08-27T00:00:00"/>
    <n v="20.16"/>
    <s v="                ,00"/>
    <s v="                ,00"/>
    <m/>
    <d v="2018-11-28T00:00:00"/>
    <n v="20.16"/>
  </r>
  <r>
    <x v="453"/>
    <x v="453"/>
    <s v="TER Split Payment - 1009395 - 3"/>
    <d v="2018-08-27T00:00:00"/>
    <m/>
    <d v="2018-08-27T00:00:00"/>
    <n v="10.8"/>
    <s v="                ,00"/>
    <s v="                ,00"/>
    <m/>
    <d v="2018-11-28T00:00:00"/>
    <n v="10.8"/>
  </r>
  <r>
    <x v="453"/>
    <x v="453"/>
    <s v="TER Split Payment - 1009396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09397 - 3"/>
    <d v="2018-08-27T00:00:00"/>
    <m/>
    <d v="2018-08-27T00:00:00"/>
    <n v="118.8"/>
    <s v="                ,00"/>
    <s v="                ,00"/>
    <m/>
    <d v="2018-11-28T00:00:00"/>
    <n v="118.8"/>
  </r>
  <r>
    <x v="453"/>
    <x v="453"/>
    <s v="TER Split Payment - 1009398 - 3"/>
    <d v="2018-08-27T00:00:00"/>
    <m/>
    <d v="2018-08-27T00:00:00"/>
    <n v="36"/>
    <s v="                ,00"/>
    <s v="                ,00"/>
    <m/>
    <d v="2018-11-28T00:00:00"/>
    <n v="36"/>
  </r>
  <r>
    <x v="453"/>
    <x v="453"/>
    <s v="TER Split Payment - 1009399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09400 - 3"/>
    <d v="2018-08-27T00:00:00"/>
    <m/>
    <d v="2018-08-27T00:00:00"/>
    <n v="4.08"/>
    <s v="                ,00"/>
    <s v="                ,00"/>
    <m/>
    <d v="2018-11-28T00:00:00"/>
    <n v="4.08"/>
  </r>
  <r>
    <x v="453"/>
    <x v="453"/>
    <s v="TER Split Payment - 1009401 - 3"/>
    <d v="2018-08-27T00:00:00"/>
    <m/>
    <d v="2018-08-27T00:00:00"/>
    <n v="43.2"/>
    <s v="                ,00"/>
    <s v="                ,00"/>
    <m/>
    <d v="2018-11-28T00:00:00"/>
    <n v="43.2"/>
  </r>
  <r>
    <x v="453"/>
    <x v="453"/>
    <s v="TER Split Payment - 1009402 - 3"/>
    <d v="2018-08-27T00:00:00"/>
    <m/>
    <d v="2018-08-27T00:00:00"/>
    <n v="207.84"/>
    <s v="                ,00"/>
    <s v="                ,00"/>
    <m/>
    <d v="2018-11-28T00:00:00"/>
    <n v="207.84"/>
  </r>
  <r>
    <x v="453"/>
    <x v="453"/>
    <s v="TER Split Payment - 1009403 - 3"/>
    <d v="2018-08-27T00:00:00"/>
    <m/>
    <d v="2018-08-27T00:00:00"/>
    <n v="7.2"/>
    <s v="                ,00"/>
    <s v="                ,00"/>
    <m/>
    <d v="2018-11-28T00:00:00"/>
    <n v="7.2"/>
  </r>
  <r>
    <x v="453"/>
    <x v="453"/>
    <s v="TER Split Payment - 1009404 - 3"/>
    <d v="2018-08-27T00:00:00"/>
    <m/>
    <d v="2018-08-27T00:00:00"/>
    <n v="24"/>
    <s v="                ,00"/>
    <s v="                ,00"/>
    <m/>
    <d v="2018-11-28T00:00:00"/>
    <n v="24"/>
  </r>
  <r>
    <x v="453"/>
    <x v="453"/>
    <s v="TER Split Payment - 1009405 - 3"/>
    <d v="2018-08-27T00:00:00"/>
    <m/>
    <d v="2018-08-27T00:00:00"/>
    <n v="49.2"/>
    <s v="                ,00"/>
    <s v="                ,00"/>
    <m/>
    <d v="2018-11-28T00:00:00"/>
    <n v="49.2"/>
  </r>
  <r>
    <x v="453"/>
    <x v="453"/>
    <s v="TER Split Payment - 1009406 - 3"/>
    <d v="2018-08-27T00:00:00"/>
    <m/>
    <d v="2018-08-27T00:00:00"/>
    <n v="14.4"/>
    <s v="                ,00"/>
    <s v="                ,00"/>
    <m/>
    <d v="2018-11-28T00:00:00"/>
    <n v="14.4"/>
  </r>
  <r>
    <x v="453"/>
    <x v="453"/>
    <s v="TER Split Payment - 1009407 - 3"/>
    <d v="2018-08-27T00:00:00"/>
    <m/>
    <d v="2018-08-27T00:00:00"/>
    <n v="7.2"/>
    <s v="                ,00"/>
    <s v="                ,00"/>
    <m/>
    <d v="2018-11-28T00:00:00"/>
    <n v="7.2"/>
  </r>
  <r>
    <x v="453"/>
    <x v="453"/>
    <s v="TER Split Payment - 1009408 - 3"/>
    <d v="2018-08-27T00:00:00"/>
    <m/>
    <d v="2018-08-27T00:00:00"/>
    <n v="4.08"/>
    <s v="                ,00"/>
    <s v="                ,00"/>
    <m/>
    <d v="2018-11-28T00:00:00"/>
    <n v="4.08"/>
  </r>
  <r>
    <x v="453"/>
    <x v="453"/>
    <s v="TER Split Payment - 1009409 - 3"/>
    <d v="2018-08-27T00:00:00"/>
    <m/>
    <d v="2018-08-27T00:00:00"/>
    <n v="37.770000000000003"/>
    <s v="                ,00"/>
    <s v="                ,00"/>
    <m/>
    <d v="2018-11-28T00:00:00"/>
    <n v="37.770000000000003"/>
  </r>
  <r>
    <x v="453"/>
    <x v="453"/>
    <s v="TER Split Payment - 1009410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09411 - 3"/>
    <d v="2018-08-27T00:00:00"/>
    <m/>
    <d v="2018-08-27T00:00:00"/>
    <n v="9.6"/>
    <s v="                ,00"/>
    <s v="                ,00"/>
    <m/>
    <d v="2018-11-28T00:00:00"/>
    <n v="9.6"/>
  </r>
  <r>
    <x v="453"/>
    <x v="453"/>
    <s v="TER Split Payment - 1009412 - 3"/>
    <d v="2018-08-27T00:00:00"/>
    <m/>
    <d v="2018-08-27T00:00:00"/>
    <n v="2.4"/>
    <s v="                ,00"/>
    <s v="                ,00"/>
    <m/>
    <d v="2018-11-28T00:00:00"/>
    <n v="2.4"/>
  </r>
  <r>
    <x v="453"/>
    <x v="453"/>
    <s v="TER Split Payment - 1009413 - 3"/>
    <d v="2018-08-27T00:00:00"/>
    <m/>
    <d v="2018-08-27T00:00:00"/>
    <n v="25.8"/>
    <s v="                ,00"/>
    <s v="                ,00"/>
    <m/>
    <d v="2018-11-28T00:00:00"/>
    <n v="25.8"/>
  </r>
  <r>
    <x v="453"/>
    <x v="453"/>
    <s v="TER Split Payment - 1009414 - 3"/>
    <d v="2018-08-27T00:00:00"/>
    <m/>
    <d v="2018-08-27T00:00:00"/>
    <n v="7.2"/>
    <s v="                ,00"/>
    <s v="                ,00"/>
    <m/>
    <d v="2018-11-28T00:00:00"/>
    <n v="7.2"/>
  </r>
  <r>
    <x v="453"/>
    <x v="453"/>
    <s v="TER Split Payment - 1009415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09416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09417 - 3"/>
    <d v="2018-08-27T00:00:00"/>
    <m/>
    <d v="2018-08-27T00:00:00"/>
    <n v="5.44"/>
    <s v="                ,00"/>
    <s v="                ,00"/>
    <m/>
    <d v="2018-11-28T00:00:00"/>
    <n v="5.44"/>
  </r>
  <r>
    <x v="453"/>
    <x v="453"/>
    <s v="TER Split Payment - 1009418 - 3"/>
    <d v="2018-08-27T00:00:00"/>
    <m/>
    <d v="2018-08-27T00:00:00"/>
    <n v="122.88"/>
    <s v="                ,00"/>
    <s v="                ,00"/>
    <m/>
    <d v="2018-11-28T00:00:00"/>
    <n v="122.88"/>
  </r>
  <r>
    <x v="453"/>
    <x v="453"/>
    <s v="TER Split Payment - 1009419 - 3"/>
    <d v="2018-08-27T00:00:00"/>
    <m/>
    <d v="2018-08-27T00:00:00"/>
    <n v="135"/>
    <s v="                ,00"/>
    <s v="                ,00"/>
    <m/>
    <d v="2018-11-28T00:00:00"/>
    <n v="135"/>
  </r>
  <r>
    <x v="453"/>
    <x v="453"/>
    <s v="TER Split Payment - 1009421 - 3"/>
    <d v="2018-08-27T00:00:00"/>
    <m/>
    <d v="2018-08-27T00:00:00"/>
    <n v="18"/>
    <s v="                ,00"/>
    <s v="                ,00"/>
    <m/>
    <d v="2018-11-28T00:00:00"/>
    <n v="18"/>
  </r>
  <r>
    <x v="453"/>
    <x v="453"/>
    <s v="TER Split Payment - 1009422 - 3"/>
    <d v="2018-08-27T00:00:00"/>
    <m/>
    <d v="2018-08-27T00:00:00"/>
    <n v="13.16"/>
    <s v="                ,00"/>
    <s v="                ,00"/>
    <m/>
    <d v="2018-11-28T00:00:00"/>
    <n v="13.16"/>
  </r>
  <r>
    <x v="453"/>
    <x v="453"/>
    <s v="TER Split Payment - 1009423 - 3"/>
    <d v="2018-08-27T00:00:00"/>
    <m/>
    <d v="2018-08-27T00:00:00"/>
    <n v="115.2"/>
    <s v="                ,00"/>
    <s v="                ,00"/>
    <m/>
    <d v="2018-11-28T00:00:00"/>
    <n v="115.2"/>
  </r>
  <r>
    <x v="453"/>
    <x v="453"/>
    <s v="TER Split Payment - 1009424 - 3"/>
    <d v="2018-08-27T00:00:00"/>
    <m/>
    <d v="2018-08-27T00:00:00"/>
    <n v="43.16"/>
    <s v="                ,00"/>
    <s v="                ,00"/>
    <m/>
    <d v="2018-11-28T00:00:00"/>
    <n v="43.16"/>
  </r>
  <r>
    <x v="453"/>
    <x v="453"/>
    <s v="TER Split Payment - 1009425 - 3"/>
    <d v="2018-08-27T00:00:00"/>
    <m/>
    <d v="2018-08-27T00:00:00"/>
    <n v="22.4"/>
    <s v="                ,00"/>
    <s v="                ,00"/>
    <m/>
    <d v="2018-11-28T00:00:00"/>
    <n v="22.4"/>
  </r>
  <r>
    <x v="453"/>
    <x v="453"/>
    <s v="TER Split Payment - 1009426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09427 - 3"/>
    <d v="2018-08-27T00:00:00"/>
    <m/>
    <d v="2018-08-27T00:00:00"/>
    <n v="7.2"/>
    <s v="                ,00"/>
    <s v="                ,00"/>
    <m/>
    <d v="2018-11-28T00:00:00"/>
    <n v="7.2"/>
  </r>
  <r>
    <x v="453"/>
    <x v="453"/>
    <s v="TER Split Payment - 1009428 - 3"/>
    <d v="2018-08-27T00:00:00"/>
    <m/>
    <d v="2018-08-27T00:00:00"/>
    <n v="18"/>
    <s v="                ,00"/>
    <s v="                ,00"/>
    <m/>
    <d v="2018-11-28T00:00:00"/>
    <n v="18"/>
  </r>
  <r>
    <x v="453"/>
    <x v="453"/>
    <s v="TER Split Payment - 1009429 - 3"/>
    <d v="2018-08-27T00:00:00"/>
    <m/>
    <d v="2018-08-27T00:00:00"/>
    <n v="18"/>
    <s v="                ,00"/>
    <s v="                ,00"/>
    <m/>
    <d v="2018-11-28T00:00:00"/>
    <n v="18"/>
  </r>
  <r>
    <x v="453"/>
    <x v="453"/>
    <s v="TER Split Payment - 1009430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09431 - 3"/>
    <d v="2018-08-27T00:00:00"/>
    <m/>
    <d v="2018-08-27T00:00:00"/>
    <n v="11.22"/>
    <s v="                ,00"/>
    <s v="                ,00"/>
    <m/>
    <d v="2018-11-28T00:00:00"/>
    <n v="11.22"/>
  </r>
  <r>
    <x v="453"/>
    <x v="453"/>
    <s v="TER Split Payment - 1009432 - 3"/>
    <d v="2018-08-27T00:00:00"/>
    <m/>
    <d v="2018-08-27T00:00:00"/>
    <n v="180"/>
    <s v="                ,00"/>
    <s v="                ,00"/>
    <m/>
    <d v="2018-11-28T00:00:00"/>
    <n v="180"/>
  </r>
  <r>
    <x v="453"/>
    <x v="453"/>
    <s v="TER Split Payment - 1009433 - 3"/>
    <d v="2018-08-27T00:00:00"/>
    <m/>
    <d v="2018-08-27T00:00:00"/>
    <n v="8.64"/>
    <s v="                ,00"/>
    <s v="                ,00"/>
    <m/>
    <d v="2018-11-28T00:00:00"/>
    <n v="8.64"/>
  </r>
  <r>
    <x v="453"/>
    <x v="453"/>
    <s v="TER Split Payment - 1009434 - 3"/>
    <d v="2018-08-27T00:00:00"/>
    <m/>
    <d v="2018-08-27T00:00:00"/>
    <n v="57.6"/>
    <s v="                ,00"/>
    <s v="                ,00"/>
    <m/>
    <d v="2018-11-28T00:00:00"/>
    <n v="57.6"/>
  </r>
  <r>
    <x v="453"/>
    <x v="453"/>
    <s v="TER Split Payment - 1009436 - 3"/>
    <d v="2018-08-27T00:00:00"/>
    <m/>
    <d v="2018-08-27T00:00:00"/>
    <n v="37.44"/>
    <s v="                ,00"/>
    <s v="                ,00"/>
    <m/>
    <d v="2018-11-28T00:00:00"/>
    <n v="37.44"/>
  </r>
  <r>
    <x v="453"/>
    <x v="453"/>
    <s v="TER Split Payment - 1009437 - 3"/>
    <d v="2018-08-27T00:00:00"/>
    <m/>
    <d v="2018-08-27T00:00:00"/>
    <n v="9"/>
    <s v="                ,00"/>
    <s v="                ,00"/>
    <m/>
    <d v="2018-11-28T00:00:00"/>
    <n v="9"/>
  </r>
  <r>
    <x v="453"/>
    <x v="453"/>
    <s v="TER Split Payment - 1009438 - 3"/>
    <d v="2018-08-27T00:00:00"/>
    <m/>
    <d v="2018-08-27T00:00:00"/>
    <n v="18"/>
    <s v="                ,00"/>
    <s v="                ,00"/>
    <m/>
    <d v="2018-11-28T00:00:00"/>
    <n v="18"/>
  </r>
  <r>
    <x v="453"/>
    <x v="453"/>
    <s v="TER Split Payment - 1009439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09440 - 3"/>
    <d v="2018-08-27T00:00:00"/>
    <m/>
    <d v="2018-08-27T00:00:00"/>
    <n v="36"/>
    <s v="                ,00"/>
    <s v="                ,00"/>
    <m/>
    <d v="2018-11-28T00:00:00"/>
    <n v="36"/>
  </r>
  <r>
    <x v="453"/>
    <x v="453"/>
    <s v="TER Split Payment - 1009441 - 3"/>
    <d v="2018-08-27T00:00:00"/>
    <m/>
    <d v="2018-08-27T00:00:00"/>
    <n v="108"/>
    <s v="                ,00"/>
    <s v="                ,00"/>
    <m/>
    <d v="2018-11-28T00:00:00"/>
    <n v="108"/>
  </r>
  <r>
    <x v="453"/>
    <x v="453"/>
    <s v="TER Split Payment - 1009442 - 3"/>
    <d v="2018-08-27T00:00:00"/>
    <m/>
    <d v="2018-08-27T00:00:00"/>
    <n v="15.6"/>
    <s v="                ,00"/>
    <s v="                ,00"/>
    <m/>
    <d v="2018-11-28T00:00:00"/>
    <n v="15.6"/>
  </r>
  <r>
    <x v="453"/>
    <x v="453"/>
    <s v="TER Split Payment - 1009443 - 3"/>
    <d v="2018-08-27T00:00:00"/>
    <m/>
    <d v="2018-08-27T00:00:00"/>
    <n v="46.8"/>
    <s v="                ,00"/>
    <s v="                ,00"/>
    <m/>
    <d v="2018-11-28T00:00:00"/>
    <n v="46.8"/>
  </r>
  <r>
    <x v="453"/>
    <x v="453"/>
    <s v="TER Split Payment - 1009444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09445 - 3"/>
    <d v="2018-08-27T00:00:00"/>
    <m/>
    <d v="2018-08-27T00:00:00"/>
    <n v="14.4"/>
    <s v="                ,00"/>
    <s v="                ,00"/>
    <m/>
    <d v="2018-11-28T00:00:00"/>
    <n v="14.4"/>
  </r>
  <r>
    <x v="453"/>
    <x v="453"/>
    <s v="TER Split Payment - 1009446 - 3"/>
    <d v="2018-08-27T00:00:00"/>
    <m/>
    <d v="2018-08-27T00:00:00"/>
    <n v="11.22"/>
    <s v="                ,00"/>
    <s v="                ,00"/>
    <m/>
    <d v="2018-11-28T00:00:00"/>
    <n v="11.22"/>
  </r>
  <r>
    <x v="453"/>
    <x v="453"/>
    <s v="TER Split Payment - 1009447 - 3"/>
    <d v="2018-08-27T00:00:00"/>
    <m/>
    <d v="2018-08-27T00:00:00"/>
    <n v="67.2"/>
    <s v="                ,00"/>
    <s v="                ,00"/>
    <m/>
    <d v="2018-11-28T00:00:00"/>
    <n v="67.2"/>
  </r>
  <r>
    <x v="453"/>
    <x v="453"/>
    <s v="TER Split Payment - 1009448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09449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09450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09451 - 3"/>
    <d v="2018-08-27T00:00:00"/>
    <m/>
    <d v="2018-08-27T00:00:00"/>
    <n v="62.4"/>
    <s v="                ,00"/>
    <s v="                ,00"/>
    <m/>
    <d v="2018-11-28T00:00:00"/>
    <n v="62.4"/>
  </r>
  <r>
    <x v="453"/>
    <x v="453"/>
    <s v="TER Split Payment - 1009452 - 3"/>
    <d v="2018-08-27T00:00:00"/>
    <m/>
    <d v="2018-08-27T00:00:00"/>
    <n v="57.6"/>
    <s v="                ,00"/>
    <s v="                ,00"/>
    <m/>
    <d v="2018-11-28T00:00:00"/>
    <n v="57.6"/>
  </r>
  <r>
    <x v="453"/>
    <x v="453"/>
    <s v="TER Split Payment - 1009453 - 3"/>
    <d v="2018-08-27T00:00:00"/>
    <m/>
    <d v="2018-08-27T00:00:00"/>
    <n v="4.08"/>
    <s v="                ,00"/>
    <s v="                ,00"/>
    <m/>
    <d v="2018-11-28T00:00:00"/>
    <n v="4.08"/>
  </r>
  <r>
    <x v="453"/>
    <x v="453"/>
    <s v="TER Split Payment - 1009454 - 3"/>
    <d v="2018-08-27T00:00:00"/>
    <m/>
    <d v="2018-08-27T00:00:00"/>
    <n v="8.4"/>
    <s v="                ,00"/>
    <s v="                ,00"/>
    <m/>
    <d v="2018-11-28T00:00:00"/>
    <n v="8.4"/>
  </r>
  <r>
    <x v="453"/>
    <x v="453"/>
    <s v="TER Split Payment - 1009456 - 3"/>
    <d v="2018-08-27T00:00:00"/>
    <m/>
    <d v="2018-08-27T00:00:00"/>
    <n v="15.6"/>
    <s v="                ,00"/>
    <s v="                ,00"/>
    <m/>
    <d v="2018-11-28T00:00:00"/>
    <n v="15.6"/>
  </r>
  <r>
    <x v="453"/>
    <x v="453"/>
    <s v="TER Split Payment - 1009458 - 7"/>
    <d v="2018-08-27T00:00:00"/>
    <m/>
    <d v="2018-08-27T00:00:00"/>
    <n v="17.96"/>
    <s v="                ,00"/>
    <s v="                ,00"/>
    <m/>
    <d v="2018-11-28T00:00:00"/>
    <n v="17.96"/>
  </r>
  <r>
    <x v="453"/>
    <x v="453"/>
    <s v="TER Split Payment - 1009460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10410 - 3"/>
    <d v="2018-08-27T00:00:00"/>
    <m/>
    <d v="2018-08-27T00:00:00"/>
    <n v="48.96"/>
    <s v="                ,00"/>
    <s v="                ,00"/>
    <m/>
    <d v="2018-11-28T00:00:00"/>
    <n v="48.96"/>
  </r>
  <r>
    <x v="453"/>
    <x v="453"/>
    <s v="TER Split Payment - 1010411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10412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10413 - 3"/>
    <d v="2018-08-27T00:00:00"/>
    <m/>
    <d v="2018-08-27T00:00:00"/>
    <n v="357.12"/>
    <s v="                ,00"/>
    <s v="                ,00"/>
    <m/>
    <d v="2018-11-28T00:00:00"/>
    <n v="357.12"/>
  </r>
  <r>
    <x v="453"/>
    <x v="453"/>
    <s v="TER Split Payment - 1010414 - 3"/>
    <d v="2018-08-27T00:00:00"/>
    <m/>
    <d v="2018-08-27T00:00:00"/>
    <n v="8.64"/>
    <s v="                ,00"/>
    <s v="                ,00"/>
    <m/>
    <d v="2018-11-28T00:00:00"/>
    <n v="8.64"/>
  </r>
  <r>
    <x v="453"/>
    <x v="453"/>
    <s v="TER Split Payment - 1010415 - 3"/>
    <d v="2018-08-27T00:00:00"/>
    <m/>
    <d v="2018-08-27T00:00:00"/>
    <n v="86.4"/>
    <s v="                ,00"/>
    <s v="                ,00"/>
    <m/>
    <d v="2018-11-28T00:00:00"/>
    <n v="86.4"/>
  </r>
  <r>
    <x v="453"/>
    <x v="453"/>
    <s v="TER Split Payment - 1010416 - 3"/>
    <d v="2018-08-27T00:00:00"/>
    <m/>
    <d v="2018-08-27T00:00:00"/>
    <n v="7.2"/>
    <s v="                ,00"/>
    <s v="                ,00"/>
    <m/>
    <d v="2018-11-28T00:00:00"/>
    <n v="7.2"/>
  </r>
  <r>
    <x v="453"/>
    <x v="453"/>
    <s v="TER Split Payment - 1010417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10418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12152 - 3"/>
    <d v="2018-08-27T00:00:00"/>
    <m/>
    <d v="2018-08-27T00:00:00"/>
    <n v="43.2"/>
    <s v="                ,00"/>
    <s v="                ,00"/>
    <m/>
    <d v="2018-11-28T00:00:00"/>
    <n v="43.2"/>
  </r>
  <r>
    <x v="453"/>
    <x v="453"/>
    <s v="TER Split Payment - 1012153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12154 - 3"/>
    <d v="2018-08-27T00:00:00"/>
    <m/>
    <d v="2018-08-27T00:00:00"/>
    <n v="64.8"/>
    <s v="                ,00"/>
    <s v="                ,00"/>
    <m/>
    <d v="2018-11-28T00:00:00"/>
    <n v="64.8"/>
  </r>
  <r>
    <x v="453"/>
    <x v="453"/>
    <s v="TER Split Payment - 1012155 - 3"/>
    <d v="2018-08-27T00:00:00"/>
    <m/>
    <d v="2018-08-27T00:00:00"/>
    <n v="7.2"/>
    <s v="                ,00"/>
    <s v="                ,00"/>
    <m/>
    <d v="2018-11-28T00:00:00"/>
    <n v="7.2"/>
  </r>
  <r>
    <x v="453"/>
    <x v="453"/>
    <s v="TER Split Payment - 1012156 - 3"/>
    <d v="2018-08-27T00:00:00"/>
    <m/>
    <d v="2018-08-27T00:00:00"/>
    <n v="7.2"/>
    <s v="                ,00"/>
    <s v="                ,00"/>
    <m/>
    <d v="2018-11-28T00:00:00"/>
    <n v="7.2"/>
  </r>
  <r>
    <x v="453"/>
    <x v="453"/>
    <s v="TER Split Payment - 1012157 - 7"/>
    <d v="2018-08-27T00:00:00"/>
    <m/>
    <d v="2018-08-27T00:00:00"/>
    <n v="111.84"/>
    <s v="                ,00"/>
    <s v="                ,00"/>
    <m/>
    <d v="2018-11-28T00:00:00"/>
    <n v="111.84"/>
  </r>
  <r>
    <x v="453"/>
    <x v="453"/>
    <s v="TER Split Payment - 1012158 - 7"/>
    <d v="2018-08-27T00:00:00"/>
    <m/>
    <d v="2018-08-27T00:00:00"/>
    <n v="9"/>
    <s v="                ,00"/>
    <s v="                ,00"/>
    <m/>
    <d v="2018-11-28T00:00:00"/>
    <n v="9"/>
  </r>
  <r>
    <x v="453"/>
    <x v="453"/>
    <s v="TER Split Payment - 1012424 - 7"/>
    <d v="2018-08-27T00:00:00"/>
    <m/>
    <d v="2018-08-27T00:00:00"/>
    <n v="8.31"/>
    <s v="                ,00"/>
    <s v="                ,00"/>
    <m/>
    <d v="2018-11-28T00:00:00"/>
    <n v="8.31"/>
  </r>
  <r>
    <x v="453"/>
    <x v="453"/>
    <s v="TER Split Payment - 1012467 - 19"/>
    <d v="2018-08-27T00:00:00"/>
    <m/>
    <d v="2018-08-27T00:00:00"/>
    <n v="50.4"/>
    <s v="                ,00"/>
    <s v="                ,00"/>
    <m/>
    <d v="2018-11-28T00:00:00"/>
    <n v="50.4"/>
  </r>
  <r>
    <x v="453"/>
    <x v="453"/>
    <s v="TER Split Payment - 1012483 - 3"/>
    <d v="2018-08-27T00:00:00"/>
    <m/>
    <d v="2018-08-27T00:00:00"/>
    <n v="27"/>
    <s v="                ,00"/>
    <s v="                ,00"/>
    <m/>
    <d v="2018-11-28T00:00:00"/>
    <n v="27"/>
  </r>
  <r>
    <x v="453"/>
    <x v="453"/>
    <s v="TER Split Payment - 1012484 - 3"/>
    <d v="2018-08-27T00:00:00"/>
    <m/>
    <d v="2018-08-27T00:00:00"/>
    <n v="2.88"/>
    <s v="                ,00"/>
    <s v="                ,00"/>
    <m/>
    <d v="2018-11-28T00:00:00"/>
    <n v="2.88"/>
  </r>
  <r>
    <x v="453"/>
    <x v="453"/>
    <s v="TER Split Payment - 1012485 - 3"/>
    <d v="2018-08-27T00:00:00"/>
    <m/>
    <d v="2018-08-27T00:00:00"/>
    <n v="60.48"/>
    <s v="                ,00"/>
    <s v="                ,00"/>
    <m/>
    <d v="2018-11-28T00:00:00"/>
    <n v="60.48"/>
  </r>
  <r>
    <x v="453"/>
    <x v="453"/>
    <s v="TER Split Payment - 1012486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12487 - 3"/>
    <d v="2018-08-27T00:00:00"/>
    <m/>
    <d v="2018-08-27T00:00:00"/>
    <n v="11.22"/>
    <s v="                ,00"/>
    <s v="                ,00"/>
    <m/>
    <d v="2018-11-28T00:00:00"/>
    <n v="11.22"/>
  </r>
  <r>
    <x v="453"/>
    <x v="453"/>
    <s v="TER Split Payment - 1012488 - 3"/>
    <d v="2018-08-27T00:00:00"/>
    <m/>
    <d v="2018-08-27T00:00:00"/>
    <n v="2.4"/>
    <s v="                ,00"/>
    <s v="                ,00"/>
    <m/>
    <d v="2018-11-28T00:00:00"/>
    <n v="2.4"/>
  </r>
  <r>
    <x v="453"/>
    <x v="453"/>
    <s v="TER Split Payment - 1014769 - 7"/>
    <d v="2018-08-27T00:00:00"/>
    <m/>
    <d v="2018-08-27T00:00:00"/>
    <n v="8.23"/>
    <s v="                ,00"/>
    <s v="                ,00"/>
    <m/>
    <d v="2018-11-28T00:00:00"/>
    <n v="8.23"/>
  </r>
  <r>
    <x v="453"/>
    <x v="453"/>
    <s v="TER Split Payment - 1014902 - 7"/>
    <d v="2018-08-27T00:00:00"/>
    <m/>
    <d v="2018-08-27T00:00:00"/>
    <n v="10"/>
    <s v="                ,00"/>
    <s v="                ,00"/>
    <m/>
    <d v="2018-11-28T00:00:00"/>
    <n v="10"/>
  </r>
  <r>
    <x v="453"/>
    <x v="453"/>
    <s v="TER Split Payment - 1014904 - 3"/>
    <d v="2018-08-27T00:00:00"/>
    <m/>
    <d v="2018-08-27T00:00:00"/>
    <n v="7.8"/>
    <s v="                ,00"/>
    <s v="                ,00"/>
    <m/>
    <d v="2018-11-28T00:00:00"/>
    <n v="7.8"/>
  </r>
  <r>
    <x v="453"/>
    <x v="453"/>
    <s v="TER Split Payment - 1015137 - 7"/>
    <d v="2018-08-27T00:00:00"/>
    <m/>
    <d v="2018-08-27T00:00:00"/>
    <n v="8.4"/>
    <s v="                ,00"/>
    <s v="                ,00"/>
    <m/>
    <d v="2018-11-28T00:00:00"/>
    <n v="8.4"/>
  </r>
  <r>
    <x v="453"/>
    <x v="453"/>
    <s v="TER Split Payment - 1015149 - 7"/>
    <d v="2018-08-27T00:00:00"/>
    <m/>
    <d v="2018-08-27T00:00:00"/>
    <n v="16.8"/>
    <s v="                ,00"/>
    <s v="                ,00"/>
    <m/>
    <d v="2018-11-28T00:00:00"/>
    <n v="16.8"/>
  </r>
  <r>
    <x v="453"/>
    <x v="453"/>
    <s v="TER Split Payment - 1015224 - 3"/>
    <d v="2018-08-27T00:00:00"/>
    <m/>
    <d v="2018-08-27T00:00:00"/>
    <n v="16.88"/>
    <s v="                ,00"/>
    <s v="                ,00"/>
    <m/>
    <d v="2018-11-28T00:00:00"/>
    <n v="16.88"/>
  </r>
  <r>
    <x v="453"/>
    <x v="453"/>
    <s v="TER Split Payment - 1015225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15226 - 3"/>
    <d v="2018-08-27T00:00:00"/>
    <m/>
    <d v="2018-08-27T00:00:00"/>
    <n v="728.18"/>
    <s v="                ,00"/>
    <s v="                ,00"/>
    <m/>
    <d v="2018-11-28T00:00:00"/>
    <n v="728.18"/>
  </r>
  <r>
    <x v="453"/>
    <x v="453"/>
    <s v="TER Split Payment - 1015227 - 3"/>
    <d v="2018-08-27T00:00:00"/>
    <m/>
    <d v="2018-08-27T00:00:00"/>
    <n v="26.4"/>
    <s v="                ,00"/>
    <s v="                ,00"/>
    <m/>
    <d v="2018-11-28T00:00:00"/>
    <n v="26.4"/>
  </r>
  <r>
    <x v="453"/>
    <x v="453"/>
    <s v="TER Split Payment - 1015229 - 3"/>
    <d v="2018-08-27T00:00:00"/>
    <m/>
    <d v="2018-08-27T00:00:00"/>
    <n v="36"/>
    <s v="                ,00"/>
    <s v="                ,00"/>
    <m/>
    <d v="2018-11-28T00:00:00"/>
    <n v="36"/>
  </r>
  <r>
    <x v="453"/>
    <x v="453"/>
    <s v="TER Split Payment - 1015230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15233 - 3"/>
    <d v="2018-08-27T00:00:00"/>
    <m/>
    <d v="2018-08-27T00:00:00"/>
    <n v="9"/>
    <s v="                ,00"/>
    <s v="                ,00"/>
    <m/>
    <d v="2018-11-28T00:00:00"/>
    <n v="9"/>
  </r>
  <r>
    <x v="453"/>
    <x v="453"/>
    <s v="TER Split Payment - 1015234 - 3"/>
    <d v="2018-08-27T00:00:00"/>
    <m/>
    <d v="2018-08-27T00:00:00"/>
    <n v="14.4"/>
    <s v="                ,00"/>
    <s v="                ,00"/>
    <m/>
    <d v="2018-11-28T00:00:00"/>
    <n v="14.4"/>
  </r>
  <r>
    <x v="453"/>
    <x v="453"/>
    <s v="TER Split Payment - 1015236 - 3"/>
    <d v="2018-08-27T00:00:00"/>
    <m/>
    <d v="2018-08-27T00:00:00"/>
    <n v="34.74"/>
    <s v="                ,00"/>
    <s v="                ,00"/>
    <m/>
    <d v="2018-11-28T00:00:00"/>
    <n v="34.74"/>
  </r>
  <r>
    <x v="453"/>
    <x v="453"/>
    <s v="TER Split Payment - 1015237 - 3"/>
    <d v="2018-08-27T00:00:00"/>
    <m/>
    <d v="2018-08-27T00:00:00"/>
    <n v="9.6"/>
    <s v="                ,00"/>
    <s v="                ,00"/>
    <m/>
    <d v="2018-11-28T00:00:00"/>
    <n v="9.6"/>
  </r>
  <r>
    <x v="453"/>
    <x v="453"/>
    <s v="TER Split Payment - 1015238 - 3"/>
    <d v="2018-08-27T00:00:00"/>
    <m/>
    <d v="2018-08-27T00:00:00"/>
    <n v="87.26"/>
    <s v="                ,00"/>
    <s v="                ,00"/>
    <m/>
    <d v="2018-11-28T00:00:00"/>
    <n v="87.26"/>
  </r>
  <r>
    <x v="453"/>
    <x v="453"/>
    <s v="TER Split Payment - 1015239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15241 - 3"/>
    <d v="2018-08-27T00:00:00"/>
    <m/>
    <d v="2018-08-27T00:00:00"/>
    <n v="14.4"/>
    <s v="                ,00"/>
    <s v="                ,00"/>
    <m/>
    <d v="2018-11-28T00:00:00"/>
    <n v="14.4"/>
  </r>
  <r>
    <x v="453"/>
    <x v="453"/>
    <s v="TER Split Payment - 1015243 - 3"/>
    <d v="2018-08-27T00:00:00"/>
    <m/>
    <d v="2018-08-27T00:00:00"/>
    <n v="18"/>
    <s v="                ,00"/>
    <s v="                ,00"/>
    <m/>
    <d v="2018-11-28T00:00:00"/>
    <n v="18"/>
  </r>
  <r>
    <x v="453"/>
    <x v="453"/>
    <s v="TER Split Payment - 1015246 - 3"/>
    <d v="2018-08-27T00:00:00"/>
    <m/>
    <d v="2018-08-27T00:00:00"/>
    <n v="55.2"/>
    <s v="                ,00"/>
    <s v="                ,00"/>
    <m/>
    <d v="2018-11-28T00:00:00"/>
    <n v="55.2"/>
  </r>
  <r>
    <x v="453"/>
    <x v="453"/>
    <s v="TER Split Payment - 1015252 - 3"/>
    <d v="2018-08-27T00:00:00"/>
    <m/>
    <d v="2018-08-27T00:00:00"/>
    <s v="                ,48"/>
    <s v="                ,00"/>
    <s v="                ,00"/>
    <m/>
    <d v="2018-11-28T00:00:00"/>
    <n v="0.48"/>
  </r>
  <r>
    <x v="453"/>
    <x v="453"/>
    <s v="TER Split Payment - 1015254 - 3"/>
    <d v="2018-08-27T00:00:00"/>
    <m/>
    <d v="2018-08-27T00:00:00"/>
    <n v="14.4"/>
    <s v="                ,00"/>
    <s v="                ,00"/>
    <m/>
    <d v="2018-11-28T00:00:00"/>
    <n v="14.4"/>
  </r>
  <r>
    <x v="453"/>
    <x v="453"/>
    <s v="TER Split Payment - 1015261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15262 - 7"/>
    <d v="2018-08-27T00:00:00"/>
    <m/>
    <d v="2018-08-27T00:00:00"/>
    <n v="25.02"/>
    <s v="                ,00"/>
    <s v="                ,00"/>
    <m/>
    <d v="2018-11-28T00:00:00"/>
    <n v="25.02"/>
  </r>
  <r>
    <x v="453"/>
    <x v="453"/>
    <s v="TER Split Payment - 1015263 - 3"/>
    <d v="2018-08-27T00:00:00"/>
    <m/>
    <d v="2018-08-27T00:00:00"/>
    <n v="7.2"/>
    <s v="                ,00"/>
    <s v="                ,00"/>
    <m/>
    <d v="2018-11-28T00:00:00"/>
    <n v="7.2"/>
  </r>
  <r>
    <x v="453"/>
    <x v="453"/>
    <s v="TER Split Payment - 1015269 - 3"/>
    <d v="2018-08-27T00:00:00"/>
    <m/>
    <d v="2018-08-27T00:00:00"/>
    <n v="57.6"/>
    <s v="                ,00"/>
    <s v="                ,00"/>
    <m/>
    <d v="2018-11-28T00:00:00"/>
    <n v="57.6"/>
  </r>
  <r>
    <x v="453"/>
    <x v="453"/>
    <s v="TER Split Payment - 1015270 - 3"/>
    <d v="2018-08-27T00:00:00"/>
    <m/>
    <d v="2018-08-27T00:00:00"/>
    <n v="54.72"/>
    <s v="                ,00"/>
    <s v="                ,00"/>
    <m/>
    <d v="2018-11-28T00:00:00"/>
    <n v="54.72"/>
  </r>
  <r>
    <x v="453"/>
    <x v="453"/>
    <s v="TER Split Payment - 1015273 - 3"/>
    <d v="2018-08-27T00:00:00"/>
    <m/>
    <d v="2018-08-27T00:00:00"/>
    <n v="187.2"/>
    <s v="                ,00"/>
    <s v="                ,00"/>
    <m/>
    <d v="2018-11-28T00:00:00"/>
    <n v="187.2"/>
  </r>
  <r>
    <x v="453"/>
    <x v="453"/>
    <s v="TER Split Payment - 1015274 - 3"/>
    <d v="2018-08-27T00:00:00"/>
    <m/>
    <d v="2018-08-27T00:00:00"/>
    <n v="9.36"/>
    <s v="                ,00"/>
    <s v="                ,00"/>
    <m/>
    <d v="2018-11-28T00:00:00"/>
    <n v="9.36"/>
  </r>
  <r>
    <x v="453"/>
    <x v="453"/>
    <s v="TER Split Payment - 1015279 - 3"/>
    <d v="2018-08-27T00:00:00"/>
    <m/>
    <d v="2018-08-27T00:00:00"/>
    <n v="19.2"/>
    <s v="                ,00"/>
    <s v="                ,00"/>
    <m/>
    <d v="2018-11-28T00:00:00"/>
    <n v="19.2"/>
  </r>
  <r>
    <x v="453"/>
    <x v="453"/>
    <s v="TER Split Payment - 1015281 - 3"/>
    <d v="2018-08-27T00:00:00"/>
    <m/>
    <d v="2018-08-27T00:00:00"/>
    <n v="50.4"/>
    <s v="                ,00"/>
    <s v="                ,00"/>
    <m/>
    <d v="2018-11-28T00:00:00"/>
    <n v="50.4"/>
  </r>
  <r>
    <x v="453"/>
    <x v="453"/>
    <s v="TER Split Payment - 1015282 - 3"/>
    <d v="2018-08-27T00:00:00"/>
    <m/>
    <d v="2018-08-27T00:00:00"/>
    <n v="24"/>
    <s v="                ,00"/>
    <s v="                ,00"/>
    <m/>
    <d v="2018-11-28T00:00:00"/>
    <n v="24"/>
  </r>
  <r>
    <x v="453"/>
    <x v="453"/>
    <s v="TER Split Payment - 1015283 - 3"/>
    <d v="2018-08-27T00:00:00"/>
    <m/>
    <d v="2018-08-27T00:00:00"/>
    <n v="31.68"/>
    <s v="                ,00"/>
    <s v="                ,00"/>
    <m/>
    <d v="2018-11-28T00:00:00"/>
    <n v="31.68"/>
  </r>
  <r>
    <x v="453"/>
    <x v="453"/>
    <s v="TER Split Payment - 1015284 - 3"/>
    <d v="2018-08-27T00:00:00"/>
    <m/>
    <d v="2018-08-27T00:00:00"/>
    <n v="62.4"/>
    <s v="                ,00"/>
    <s v="                ,00"/>
    <m/>
    <d v="2018-11-28T00:00:00"/>
    <n v="62.4"/>
  </r>
  <r>
    <x v="453"/>
    <x v="453"/>
    <s v="TER Split Payment - 1015286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15288 - 3"/>
    <d v="2018-08-27T00:00:00"/>
    <m/>
    <d v="2018-08-27T00:00:00"/>
    <n v="41.6"/>
    <s v="                ,00"/>
    <s v="                ,00"/>
    <m/>
    <d v="2018-11-28T00:00:00"/>
    <n v="41.6"/>
  </r>
  <r>
    <x v="453"/>
    <x v="453"/>
    <s v="TER Split Payment - 1015587 - 7"/>
    <d v="2018-08-27T00:00:00"/>
    <m/>
    <d v="2018-08-27T00:00:00"/>
    <n v="16.47"/>
    <s v="                ,00"/>
    <s v="                ,00"/>
    <m/>
    <d v="2018-11-28T00:00:00"/>
    <n v="16.47"/>
  </r>
  <r>
    <x v="453"/>
    <x v="453"/>
    <s v="TER Split Payment - 1015593 - 13"/>
    <d v="2018-08-27T00:00:00"/>
    <m/>
    <d v="2018-08-27T00:00:00"/>
    <n v="16.05"/>
    <s v="                ,00"/>
    <s v="                ,00"/>
    <m/>
    <d v="2018-11-28T00:00:00"/>
    <n v="16.05"/>
  </r>
  <r>
    <x v="453"/>
    <x v="453"/>
    <s v="TER Split Payment - 1015656 - 3"/>
    <d v="2018-08-27T00:00:00"/>
    <m/>
    <d v="2018-08-27T00:00:00"/>
    <n v="18"/>
    <s v="                ,00"/>
    <s v="                ,00"/>
    <m/>
    <d v="2018-11-28T00:00:00"/>
    <n v="18"/>
  </r>
  <r>
    <x v="453"/>
    <x v="453"/>
    <s v="TER Split Payment - 1015657 - 3"/>
    <d v="2018-08-27T00:00:00"/>
    <m/>
    <d v="2018-08-27T00:00:00"/>
    <n v="310.56"/>
    <s v="                ,00"/>
    <s v="                ,00"/>
    <m/>
    <d v="2018-11-28T00:00:00"/>
    <n v="310.56"/>
  </r>
  <r>
    <x v="453"/>
    <x v="453"/>
    <s v="TER Split Payment - 1015658 - 3"/>
    <d v="2018-08-27T00:00:00"/>
    <m/>
    <d v="2018-08-27T00:00:00"/>
    <n v="108"/>
    <s v="                ,00"/>
    <s v="                ,00"/>
    <m/>
    <d v="2018-11-28T00:00:00"/>
    <n v="108"/>
  </r>
  <r>
    <x v="453"/>
    <x v="453"/>
    <s v="TER Split Payment - 1015661 - 3"/>
    <d v="2018-08-27T00:00:00"/>
    <m/>
    <d v="2018-08-27T00:00:00"/>
    <n v="18"/>
    <s v="                ,00"/>
    <s v="                ,00"/>
    <m/>
    <d v="2018-11-28T00:00:00"/>
    <n v="18"/>
  </r>
  <r>
    <x v="453"/>
    <x v="453"/>
    <s v="TER Split Payment - 1015662 - 3"/>
    <d v="2018-08-27T00:00:00"/>
    <m/>
    <d v="2018-08-27T00:00:00"/>
    <n v="18"/>
    <s v="                ,00"/>
    <s v="                ,00"/>
    <m/>
    <d v="2018-11-28T00:00:00"/>
    <n v="18"/>
  </r>
  <r>
    <x v="453"/>
    <x v="453"/>
    <s v="TER Split Payment - 1015663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15665 - 3"/>
    <d v="2018-08-27T00:00:00"/>
    <m/>
    <d v="2018-08-27T00:00:00"/>
    <n v="5.76"/>
    <s v="                ,00"/>
    <s v="                ,00"/>
    <m/>
    <d v="2018-11-28T00:00:00"/>
    <n v="5.76"/>
  </r>
  <r>
    <x v="453"/>
    <x v="453"/>
    <s v="TER Split Payment - 1015666 - 3"/>
    <d v="2018-08-27T00:00:00"/>
    <m/>
    <d v="2018-08-27T00:00:00"/>
    <n v="38.619999999999997"/>
    <s v="                ,00"/>
    <s v="                ,00"/>
    <m/>
    <d v="2018-11-28T00:00:00"/>
    <n v="38.619999999999997"/>
  </r>
  <r>
    <x v="453"/>
    <x v="453"/>
    <s v="TER Split Payment - 1015667 - 3"/>
    <d v="2018-08-27T00:00:00"/>
    <m/>
    <d v="2018-08-27T00:00:00"/>
    <n v="36"/>
    <s v="                ,00"/>
    <s v="                ,00"/>
    <m/>
    <d v="2018-11-28T00:00:00"/>
    <n v="36"/>
  </r>
  <r>
    <x v="453"/>
    <x v="453"/>
    <s v="TER Split Payment - 1015668 - 3"/>
    <d v="2018-08-27T00:00:00"/>
    <m/>
    <d v="2018-08-27T00:00:00"/>
    <n v="36"/>
    <s v="                ,00"/>
    <s v="                ,00"/>
    <m/>
    <d v="2018-11-28T00:00:00"/>
    <n v="36"/>
  </r>
  <r>
    <x v="453"/>
    <x v="453"/>
    <s v="TER Split Payment - 1015669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17920 - 19"/>
    <d v="2018-08-27T00:00:00"/>
    <m/>
    <d v="2018-08-27T00:00:00"/>
    <n v="26.7"/>
    <s v="                ,00"/>
    <s v="                ,00"/>
    <m/>
    <d v="2018-11-28T00:00:00"/>
    <n v="26.7"/>
  </r>
  <r>
    <x v="453"/>
    <x v="453"/>
    <s v="TER Split Payment - 1018628 - 7"/>
    <d v="2018-08-27T00:00:00"/>
    <m/>
    <d v="2018-08-27T00:00:00"/>
    <n v="11.04"/>
    <s v="                ,00"/>
    <s v="                ,00"/>
    <m/>
    <d v="2018-11-28T00:00:00"/>
    <n v="11.04"/>
  </r>
  <r>
    <x v="453"/>
    <x v="453"/>
    <s v="TER Split Payment - 1018731 - 7"/>
    <d v="2018-08-27T00:00:00"/>
    <m/>
    <d v="2018-08-27T00:00:00"/>
    <n v="5.96"/>
    <s v="                ,00"/>
    <s v="                ,00"/>
    <m/>
    <d v="2018-11-28T00:00:00"/>
    <n v="5.96"/>
  </r>
  <r>
    <x v="453"/>
    <x v="453"/>
    <s v="TER Split Payment - 1019143 - 7"/>
    <d v="2018-08-27T00:00:00"/>
    <m/>
    <d v="2018-08-27T00:00:00"/>
    <n v="50.16"/>
    <s v="                ,00"/>
    <s v="                ,00"/>
    <m/>
    <d v="2018-11-28T00:00:00"/>
    <n v="50.16"/>
  </r>
  <r>
    <x v="453"/>
    <x v="453"/>
    <s v="TER Split Payment - 1019376 - 3"/>
    <d v="2018-08-27T00:00:00"/>
    <m/>
    <d v="2018-08-27T00:00:00"/>
    <n v="79.2"/>
    <s v="                ,00"/>
    <s v="                ,00"/>
    <m/>
    <d v="2018-11-28T00:00:00"/>
    <n v="79.2"/>
  </r>
  <r>
    <x v="453"/>
    <x v="453"/>
    <s v="TER Split Payment - 1019378 - 3"/>
    <d v="2018-08-27T00:00:00"/>
    <m/>
    <d v="2018-08-27T00:00:00"/>
    <n v="7.2"/>
    <s v="                ,00"/>
    <s v="                ,00"/>
    <m/>
    <d v="2018-11-28T00:00:00"/>
    <n v="7.2"/>
  </r>
  <r>
    <x v="453"/>
    <x v="453"/>
    <s v="TER Split Payment - 1019382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19383 - 3"/>
    <d v="2018-08-27T00:00:00"/>
    <m/>
    <d v="2018-08-27T00:00:00"/>
    <n v="160.9"/>
    <s v="                ,00"/>
    <s v="                ,00"/>
    <m/>
    <d v="2018-11-28T00:00:00"/>
    <n v="160.9"/>
  </r>
  <r>
    <x v="453"/>
    <x v="453"/>
    <s v="TER Split Payment - 1019384 - 3"/>
    <d v="2018-08-27T00:00:00"/>
    <m/>
    <d v="2018-08-27T00:00:00"/>
    <s v="                ,80"/>
    <s v="                ,00"/>
    <s v="                ,00"/>
    <m/>
    <d v="2018-11-28T00:00:00"/>
    <n v="0.8"/>
  </r>
  <r>
    <x v="453"/>
    <x v="453"/>
    <s v="TER Split Payment - 1019385 - 3"/>
    <d v="2018-08-27T00:00:00"/>
    <m/>
    <d v="2018-08-27T00:00:00"/>
    <n v="50.4"/>
    <s v="                ,00"/>
    <s v="                ,00"/>
    <m/>
    <d v="2018-11-28T00:00:00"/>
    <n v="50.4"/>
  </r>
  <r>
    <x v="453"/>
    <x v="453"/>
    <s v="TER Split Payment - 1019386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19388 - 3"/>
    <d v="2018-08-27T00:00:00"/>
    <m/>
    <d v="2018-08-27T00:00:00"/>
    <n v="54"/>
    <s v="                ,00"/>
    <s v="                ,00"/>
    <m/>
    <d v="2018-11-28T00:00:00"/>
    <n v="54"/>
  </r>
  <r>
    <x v="453"/>
    <x v="453"/>
    <s v="TER Split Payment - 1019390 - 3"/>
    <d v="2018-08-27T00:00:00"/>
    <m/>
    <d v="2018-08-27T00:00:00"/>
    <n v="45"/>
    <s v="                ,00"/>
    <s v="                ,00"/>
    <m/>
    <d v="2018-11-28T00:00:00"/>
    <n v="45"/>
  </r>
  <r>
    <x v="453"/>
    <x v="453"/>
    <s v="TER Split Payment - 1019391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19392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19393 - 3"/>
    <d v="2018-08-27T00:00:00"/>
    <m/>
    <d v="2018-08-27T00:00:00"/>
    <n v="46.8"/>
    <s v="                ,00"/>
    <s v="                ,00"/>
    <m/>
    <d v="2018-11-28T00:00:00"/>
    <n v="46.8"/>
  </r>
  <r>
    <x v="453"/>
    <x v="453"/>
    <s v="TER Split Payment - 1019394 - 3"/>
    <d v="2018-08-27T00:00:00"/>
    <m/>
    <d v="2018-08-27T00:00:00"/>
    <n v="20.16"/>
    <s v="                ,00"/>
    <s v="                ,00"/>
    <m/>
    <d v="2018-11-28T00:00:00"/>
    <n v="20.16"/>
  </r>
  <r>
    <x v="453"/>
    <x v="453"/>
    <s v="TER Split Payment - 1019395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19396 - 3"/>
    <d v="2018-08-27T00:00:00"/>
    <m/>
    <d v="2018-08-27T00:00:00"/>
    <n v="56.1"/>
    <s v="                ,00"/>
    <s v="                ,00"/>
    <m/>
    <d v="2018-11-28T00:00:00"/>
    <n v="56.1"/>
  </r>
  <r>
    <x v="453"/>
    <x v="453"/>
    <s v="TER Split Payment - 1019397 - 3"/>
    <d v="2018-08-27T00:00:00"/>
    <m/>
    <d v="2018-08-27T00:00:00"/>
    <n v="3.6"/>
    <s v="                ,00"/>
    <s v="                ,00"/>
    <m/>
    <d v="2018-11-28T00:00:00"/>
    <n v="3.6"/>
  </r>
  <r>
    <x v="453"/>
    <x v="453"/>
    <s v="TER Split Payment - 1019399 - 3"/>
    <d v="2018-08-27T00:00:00"/>
    <m/>
    <d v="2018-08-27T00:00:00"/>
    <n v="48"/>
    <s v="                ,00"/>
    <s v="                ,00"/>
    <m/>
    <d v="2018-11-28T00:00:00"/>
    <n v="48"/>
  </r>
  <r>
    <x v="453"/>
    <x v="453"/>
    <s v="TER Split Payment - 1019400 - 3"/>
    <d v="2018-08-27T00:00:00"/>
    <m/>
    <d v="2018-08-27T00:00:00"/>
    <n v="4.8"/>
    <s v="                ,00"/>
    <s v="                ,00"/>
    <m/>
    <d v="2018-11-28T00:00:00"/>
    <n v="4.8"/>
  </r>
  <r>
    <x v="453"/>
    <x v="453"/>
    <s v="TER Split Payment - 1019401 - 3"/>
    <d v="2018-08-27T00:00:00"/>
    <m/>
    <d v="2018-08-27T00:00:00"/>
    <n v="15.6"/>
    <s v="                ,00"/>
    <s v="                ,00"/>
    <m/>
    <d v="2018-11-28T00:00:00"/>
    <n v="15.6"/>
  </r>
  <r>
    <x v="453"/>
    <x v="453"/>
    <s v="TER Split Payment - 1019402 - 3"/>
    <d v="2018-08-27T00:00:00"/>
    <m/>
    <d v="2018-08-27T00:00:00"/>
    <n v="28.8"/>
    <s v="                ,00"/>
    <s v="                ,00"/>
    <m/>
    <d v="2018-11-28T00:00:00"/>
    <n v="28.8"/>
  </r>
  <r>
    <x v="453"/>
    <x v="453"/>
    <s v="TER Split Payment - 1019403 - 3"/>
    <d v="2018-08-27T00:00:00"/>
    <m/>
    <d v="2018-08-27T00:00:00"/>
    <n v="14.4"/>
    <s v="                ,00"/>
    <s v="                ,00"/>
    <m/>
    <d v="2018-11-28T00:00:00"/>
    <n v="14.4"/>
  </r>
  <r>
    <x v="453"/>
    <x v="453"/>
    <s v="TER Split Payment - 1019960 - 9"/>
    <d v="2018-08-27T00:00:00"/>
    <m/>
    <d v="2018-08-27T00:00:00"/>
    <n v="1257"/>
    <s v="                ,00"/>
    <s v="                ,00"/>
    <m/>
    <d v="2018-11-28T00:00:00"/>
    <n v="1257"/>
  </r>
  <r>
    <x v="453"/>
    <x v="453"/>
    <s v="TER Split Payment - 1019989 - 19"/>
    <d v="2018-08-27T00:00:00"/>
    <m/>
    <d v="2018-08-27T00:00:00"/>
    <n v="19"/>
    <s v="                ,00"/>
    <s v="                ,00"/>
    <m/>
    <d v="2018-11-28T00:00:00"/>
    <n v="19"/>
  </r>
  <r>
    <x v="453"/>
    <x v="453"/>
    <s v="TER Split Payment - 1020583 - 7"/>
    <d v="2018-08-27T00:00:00"/>
    <m/>
    <d v="2018-08-27T00:00:00"/>
    <n v="2004.5"/>
    <s v="                ,00"/>
    <s v="                ,00"/>
    <m/>
    <d v="2018-11-28T00:00:00"/>
    <n v="2004.5"/>
  </r>
  <r>
    <x v="453"/>
    <x v="453"/>
    <s v="TER Split Payment - 1020605 - 7"/>
    <d v="2018-08-27T00:00:00"/>
    <m/>
    <d v="2018-08-27T00:00:00"/>
    <n v="388"/>
    <s v="                ,00"/>
    <s v="                ,00"/>
    <m/>
    <d v="2018-11-28T00:00:00"/>
    <n v="388"/>
  </r>
  <r>
    <x v="453"/>
    <x v="453"/>
    <s v="TER Split Payment - 1020655 - 7"/>
    <d v="2018-08-27T00:00:00"/>
    <m/>
    <d v="2018-08-27T00:00:00"/>
    <n v="214.5"/>
    <s v="                ,00"/>
    <s v="                ,00"/>
    <m/>
    <d v="2018-11-28T00:00:00"/>
    <n v="214.5"/>
  </r>
  <r>
    <x v="453"/>
    <x v="453"/>
    <s v="TER Split Payment - 1021685 - 3"/>
    <d v="2018-08-27T00:00:00"/>
    <m/>
    <d v="2018-08-27T00:00:00"/>
    <n v="53.68"/>
    <s v="                ,00"/>
    <s v="                ,00"/>
    <m/>
    <d v="2018-11-28T00:00:00"/>
    <n v="53.68"/>
  </r>
  <r>
    <x v="453"/>
    <x v="453"/>
    <s v="TER Split Payment - 1022834 - 3"/>
    <d v="2018-08-27T00:00:00"/>
    <m/>
    <d v="2018-08-27T00:00:00"/>
    <n v="-53.68"/>
    <s v="                ,00"/>
    <s v="                ,00"/>
    <m/>
    <d v="2018-11-28T00:00:00"/>
    <n v="-53.68"/>
  </r>
  <r>
    <x v="453"/>
    <x v="453"/>
    <s v="TER Split Payment - 1024769 - 3"/>
    <d v="2018-08-27T00:00:00"/>
    <m/>
    <d v="2018-08-27T00:00:00"/>
    <n v="-2.48"/>
    <s v="                ,00"/>
    <s v="                ,00"/>
    <m/>
    <d v="2018-11-28T00:00:00"/>
    <n v="-2.48"/>
  </r>
  <r>
    <x v="453"/>
    <x v="453"/>
    <s v="TER Split Payment - 997335 - 13"/>
    <d v="2018-08-27T00:00:00"/>
    <m/>
    <d v="2018-08-27T00:00:00"/>
    <n v="67.680000000000007"/>
    <s v="                ,00"/>
    <s v="                ,00"/>
    <m/>
    <d v="2018-11-28T00:00:00"/>
    <n v="67.680000000000007"/>
  </r>
  <r>
    <x v="453"/>
    <x v="453"/>
    <s v="TER Split Payment - 997694 - 13"/>
    <d v="2018-08-27T00:00:00"/>
    <m/>
    <d v="2018-08-27T00:00:00"/>
    <n v="107.2"/>
    <s v="                ,00"/>
    <s v="                ,00"/>
    <m/>
    <d v="2018-11-28T00:00:00"/>
    <n v="107.2"/>
  </r>
  <r>
    <x v="453"/>
    <x v="453"/>
    <s v="SAN Split Payment - 1001500 - 5"/>
    <d v="2018-08-28T00:00:00"/>
    <m/>
    <d v="2018-08-28T00:00:00"/>
    <n v="9"/>
    <s v="                ,00"/>
    <s v="                ,00"/>
    <m/>
    <d v="2018-11-28T00:00:00"/>
    <n v="9"/>
  </r>
  <r>
    <x v="453"/>
    <x v="453"/>
    <s v="SAN Split Payment - 1001501 - 25"/>
    <d v="2018-08-28T00:00:00"/>
    <m/>
    <d v="2018-08-28T00:00:00"/>
    <n v="100.75"/>
    <s v="                ,00"/>
    <s v="                ,00"/>
    <m/>
    <d v="2018-11-28T00:00:00"/>
    <n v="100.75"/>
  </r>
  <r>
    <x v="453"/>
    <x v="453"/>
    <s v="SAN Split Payment - 1015337 - 13"/>
    <d v="2018-08-28T00:00:00"/>
    <m/>
    <d v="2018-08-28T00:00:00"/>
    <n v="37.24"/>
    <s v="                ,00"/>
    <s v="                ,00"/>
    <m/>
    <d v="2018-11-28T00:00:00"/>
    <n v="37.24"/>
  </r>
  <r>
    <x v="453"/>
    <x v="453"/>
    <s v="SAN Split Payment - 990881 - 21"/>
    <d v="2018-08-28T00:00:00"/>
    <m/>
    <d v="2018-08-28T00:00:00"/>
    <n v="6.66"/>
    <s v="                ,00"/>
    <s v="                ,00"/>
    <m/>
    <d v="2018-11-28T00:00:00"/>
    <n v="6.66"/>
  </r>
  <r>
    <x v="453"/>
    <x v="453"/>
    <s v="TER Split Payment - 1001499 - 9"/>
    <d v="2018-08-28T00:00:00"/>
    <m/>
    <d v="2018-08-28T00:00:00"/>
    <n v="57.88"/>
    <s v="                ,00"/>
    <s v="                ,00"/>
    <m/>
    <d v="2018-11-28T00:00:00"/>
    <n v="57.88"/>
  </r>
  <r>
    <x v="453"/>
    <x v="453"/>
    <s v="TER Split Payment - 1015356 - 5"/>
    <d v="2018-08-28T00:00:00"/>
    <m/>
    <d v="2018-08-28T00:00:00"/>
    <n v="51.61"/>
    <s v="                ,00"/>
    <s v="                ,00"/>
    <m/>
    <d v="2018-11-28T00:00:00"/>
    <n v="51.61"/>
  </r>
  <r>
    <x v="453"/>
    <x v="453"/>
    <s v="TER Split Payment - 932014 - 3"/>
    <d v="2018-08-28T00:00:00"/>
    <m/>
    <d v="2018-08-28T00:00:00"/>
    <n v="-397.1"/>
    <s v="                ,00"/>
    <s v="                ,00"/>
    <m/>
    <d v="2018-11-28T00:00:00"/>
    <n v="-397.1"/>
  </r>
  <r>
    <x v="453"/>
    <x v="453"/>
    <s v="TER Split Payment - 943431 - 3"/>
    <d v="2018-08-28T00:00:00"/>
    <m/>
    <d v="2018-08-28T00:00:00"/>
    <n v="1485.06"/>
    <s v="                ,00"/>
    <s v="                ,00"/>
    <m/>
    <d v="2018-11-28T00:00:00"/>
    <n v="1485.06"/>
  </r>
  <r>
    <x v="453"/>
    <x v="453"/>
    <s v="TER Split Payment - 943440 - 12"/>
    <d v="2018-08-28T00:00:00"/>
    <m/>
    <d v="2018-08-28T00:00:00"/>
    <n v="738.99"/>
    <s v="                ,00"/>
    <s v="                ,00"/>
    <m/>
    <d v="2018-11-28T00:00:00"/>
    <n v="738.99"/>
  </r>
  <r>
    <x v="453"/>
    <x v="453"/>
    <s v="TER Split Payment - 959870 - 3"/>
    <d v="2018-08-28T00:00:00"/>
    <m/>
    <d v="2018-08-28T00:00:00"/>
    <n v="397.1"/>
    <s v="                ,00"/>
    <s v="                ,00"/>
    <m/>
    <d v="2018-11-28T00:00:00"/>
    <n v="397.1"/>
  </r>
  <r>
    <x v="453"/>
    <x v="453"/>
    <s v="SAN Split Payment - 1003913 - 3"/>
    <d v="2018-08-30T00:00:00"/>
    <m/>
    <d v="2018-08-30T00:00:00"/>
    <n v="4.29"/>
    <s v="                ,00"/>
    <s v="                ,00"/>
    <m/>
    <d v="2018-11-28T00:00:00"/>
    <n v="4.29"/>
  </r>
  <r>
    <x v="453"/>
    <x v="453"/>
    <s v="SAN Split Payment - 1003914 - 3"/>
    <d v="2018-08-30T00:00:00"/>
    <m/>
    <d v="2018-08-30T00:00:00"/>
    <n v="137.5"/>
    <s v="                ,00"/>
    <s v="                ,00"/>
    <m/>
    <d v="2018-11-28T00:00:00"/>
    <n v="137.5"/>
  </r>
  <r>
    <x v="453"/>
    <x v="453"/>
    <s v="SAN Split Payment - 1003915 - 3"/>
    <d v="2018-08-30T00:00:00"/>
    <m/>
    <d v="2018-08-30T00:00:00"/>
    <n v="4.29"/>
    <s v="                ,00"/>
    <s v="                ,00"/>
    <m/>
    <d v="2018-11-28T00:00:00"/>
    <n v="4.29"/>
  </r>
  <r>
    <x v="453"/>
    <x v="453"/>
    <s v="SAN Split Payment - 1003916 - 3"/>
    <d v="2018-08-30T00:00:00"/>
    <m/>
    <d v="2018-08-30T00:00:00"/>
    <n v="64.8"/>
    <s v="                ,00"/>
    <s v="                ,00"/>
    <m/>
    <d v="2018-11-28T00:00:00"/>
    <n v="64.8"/>
  </r>
  <r>
    <x v="453"/>
    <x v="453"/>
    <s v="SAN Split Payment - 1003917 - 4"/>
    <d v="2018-08-30T00:00:00"/>
    <m/>
    <d v="2018-08-30T00:00:00"/>
    <n v="3139.44"/>
    <s v="                ,00"/>
    <s v="                ,00"/>
    <m/>
    <d v="2018-11-28T00:00:00"/>
    <n v="3139.44"/>
  </r>
  <r>
    <x v="453"/>
    <x v="453"/>
    <s v="SAN Split Payment - 1003918 - 3"/>
    <d v="2018-08-30T00:00:00"/>
    <m/>
    <d v="2018-08-30T00:00:00"/>
    <n v="21.85"/>
    <s v="                ,00"/>
    <s v="                ,00"/>
    <m/>
    <d v="2018-11-28T00:00:00"/>
    <n v="21.85"/>
  </r>
  <r>
    <x v="453"/>
    <x v="453"/>
    <s v="SAN Split Payment - 1003919 - 3"/>
    <d v="2018-08-30T00:00:00"/>
    <m/>
    <d v="2018-08-30T00:00:00"/>
    <n v="8.58"/>
    <s v="                ,00"/>
    <s v="                ,00"/>
    <m/>
    <d v="2018-11-28T00:00:00"/>
    <n v="8.58"/>
  </r>
  <r>
    <x v="453"/>
    <x v="453"/>
    <s v="SAN Split Payment - 1003920 - 3"/>
    <d v="2018-08-30T00:00:00"/>
    <m/>
    <d v="2018-08-30T00:00:00"/>
    <n v="15.11"/>
    <s v="                ,00"/>
    <s v="                ,00"/>
    <m/>
    <d v="2018-11-28T00:00:00"/>
    <n v="15.11"/>
  </r>
  <r>
    <x v="453"/>
    <x v="453"/>
    <s v="SAN Split Payment - 1003921 - 3"/>
    <d v="2018-08-30T00:00:00"/>
    <m/>
    <d v="2018-08-30T00:00:00"/>
    <n v="66.55"/>
    <s v="                ,00"/>
    <s v="                ,00"/>
    <m/>
    <d v="2018-11-28T00:00:00"/>
    <n v="66.55"/>
  </r>
  <r>
    <x v="453"/>
    <x v="453"/>
    <s v="SAN Split Payment - 1003922 - 3"/>
    <d v="2018-08-30T00:00:00"/>
    <m/>
    <d v="2018-08-30T00:00:00"/>
    <n v="6.51"/>
    <s v="                ,00"/>
    <s v="                ,00"/>
    <m/>
    <d v="2018-11-28T00:00:00"/>
    <n v="6.51"/>
  </r>
  <r>
    <x v="453"/>
    <x v="453"/>
    <s v="SAN Split Payment - 1003923 - 3"/>
    <d v="2018-08-30T00:00:00"/>
    <m/>
    <d v="2018-08-30T00:00:00"/>
    <n v="661.73"/>
    <s v="                ,00"/>
    <s v="                ,00"/>
    <m/>
    <d v="2018-11-28T00:00:00"/>
    <n v="661.73"/>
  </r>
  <r>
    <x v="453"/>
    <x v="453"/>
    <s v="SAN Split Payment - 1003925 - 3"/>
    <d v="2018-08-30T00:00:00"/>
    <m/>
    <d v="2018-08-30T00:00:00"/>
    <n v="52.1"/>
    <s v="                ,00"/>
    <s v="                ,00"/>
    <m/>
    <d v="2018-11-28T00:00:00"/>
    <n v="52.1"/>
  </r>
  <r>
    <x v="453"/>
    <x v="453"/>
    <s v="SAN Split Payment - 1003926 - 3"/>
    <d v="2018-08-30T00:00:00"/>
    <m/>
    <d v="2018-08-30T00:00:00"/>
    <n v="46.9"/>
    <s v="                ,00"/>
    <s v="                ,00"/>
    <m/>
    <d v="2018-11-28T00:00:00"/>
    <n v="46.9"/>
  </r>
  <r>
    <x v="453"/>
    <x v="453"/>
    <s v="SAN Split Payment - 1003930 - 3"/>
    <d v="2018-08-30T00:00:00"/>
    <m/>
    <d v="2018-08-30T00:00:00"/>
    <n v="19.54"/>
    <s v="                ,00"/>
    <s v="                ,00"/>
    <m/>
    <d v="2018-11-28T00:00:00"/>
    <n v="19.54"/>
  </r>
  <r>
    <x v="453"/>
    <x v="453"/>
    <s v="SAN Split Payment - 1003932 - 3"/>
    <d v="2018-08-30T00:00:00"/>
    <m/>
    <d v="2018-08-30T00:00:00"/>
    <n v="29.82"/>
    <s v="                ,00"/>
    <s v="                ,00"/>
    <m/>
    <d v="2018-11-28T00:00:00"/>
    <n v="29.82"/>
  </r>
  <r>
    <x v="453"/>
    <x v="453"/>
    <s v="SAN Split Payment - 1003933 - 3"/>
    <d v="2018-08-30T00:00:00"/>
    <m/>
    <d v="2018-08-30T00:00:00"/>
    <n v="37.31"/>
    <s v="                ,00"/>
    <s v="                ,00"/>
    <m/>
    <d v="2018-11-28T00:00:00"/>
    <n v="37.31"/>
  </r>
  <r>
    <x v="453"/>
    <x v="453"/>
    <s v="SAN Split Payment - 1003934 - 3"/>
    <d v="2018-08-30T00:00:00"/>
    <m/>
    <d v="2018-08-30T00:00:00"/>
    <n v="54.86"/>
    <s v="                ,00"/>
    <s v="                ,00"/>
    <m/>
    <d v="2018-11-28T00:00:00"/>
    <n v="54.86"/>
  </r>
  <r>
    <x v="453"/>
    <x v="453"/>
    <s v="SAN Split Payment - 1024986 - 5"/>
    <d v="2018-09-03T00:00:00"/>
    <m/>
    <d v="2018-09-03T00:00:00"/>
    <n v="6.97"/>
    <s v="                ,00"/>
    <s v="                ,00"/>
    <m/>
    <d v="2018-11-28T00:00:00"/>
    <n v="6.97"/>
  </r>
  <r>
    <x v="453"/>
    <x v="453"/>
    <s v="SAN Split Payment - 1024987 - 5"/>
    <d v="2018-09-03T00:00:00"/>
    <m/>
    <d v="2018-09-03T00:00:00"/>
    <n v="209.11"/>
    <s v="                ,00"/>
    <s v="                ,00"/>
    <m/>
    <d v="2018-11-28T00:00:00"/>
    <n v="209.11"/>
  </r>
  <r>
    <x v="453"/>
    <x v="453"/>
    <s v="SAN Split Payment - 1024989 - 5"/>
    <d v="2018-09-03T00:00:00"/>
    <m/>
    <d v="2018-09-03T00:00:00"/>
    <n v="59.74"/>
    <s v="                ,00"/>
    <s v="                ,00"/>
    <m/>
    <d v="2018-11-28T00:00:00"/>
    <n v="59.74"/>
  </r>
  <r>
    <x v="453"/>
    <x v="453"/>
    <s v="SAN Split Payment - 1025739 - 3"/>
    <d v="2018-09-03T00:00:00"/>
    <m/>
    <d v="2018-09-03T00:00:00"/>
    <n v="973.28"/>
    <s v="                ,00"/>
    <s v="                ,00"/>
    <m/>
    <d v="2018-11-28T00:00:00"/>
    <n v="973.28"/>
  </r>
  <r>
    <x v="453"/>
    <x v="453"/>
    <s v="SAN Split Payment - 1025740 - 3"/>
    <d v="2018-09-03T00:00:00"/>
    <m/>
    <d v="2018-09-03T00:00:00"/>
    <n v="63.23"/>
    <s v="                ,00"/>
    <s v="                ,00"/>
    <m/>
    <d v="2018-11-28T00:00:00"/>
    <n v="63.23"/>
  </r>
  <r>
    <x v="453"/>
    <x v="453"/>
    <s v="SAN Split Payment - 1025741 - 3"/>
    <d v="2018-09-03T00:00:00"/>
    <m/>
    <d v="2018-09-03T00:00:00"/>
    <n v="1034.31"/>
    <s v="                ,00"/>
    <s v="                ,00"/>
    <m/>
    <d v="2018-11-28T00:00:00"/>
    <n v="1034.31"/>
  </r>
  <r>
    <x v="453"/>
    <x v="453"/>
    <s v="SAN Split Payment - 1025742 - 3"/>
    <d v="2018-09-03T00:00:00"/>
    <m/>
    <d v="2018-09-03T00:00:00"/>
    <n v="17.62"/>
    <s v="                ,00"/>
    <s v="                ,00"/>
    <m/>
    <d v="2018-11-28T00:00:00"/>
    <n v="17.62"/>
  </r>
  <r>
    <x v="453"/>
    <x v="453"/>
    <s v="SAN Split Payment - 1025743 - 3"/>
    <d v="2018-09-03T00:00:00"/>
    <m/>
    <d v="2018-09-03T00:00:00"/>
    <n v="666.3"/>
    <s v="                ,00"/>
    <s v="                ,00"/>
    <m/>
    <d v="2018-11-28T00:00:00"/>
    <n v="666.3"/>
  </r>
  <r>
    <x v="453"/>
    <x v="453"/>
    <s v="TER Split Payment - 1025738 - 5"/>
    <d v="2018-09-03T00:00:00"/>
    <m/>
    <d v="2018-09-03T00:00:00"/>
    <n v="17.600000000000001"/>
    <s v="                ,00"/>
    <s v="                ,00"/>
    <m/>
    <d v="2018-11-28T00:00:00"/>
    <n v="17.600000000000001"/>
  </r>
  <r>
    <x v="453"/>
    <x v="453"/>
    <s v="SAN Split Payment - 1008322 - 4"/>
    <d v="2018-09-05T00:00:00"/>
    <m/>
    <d v="2018-09-05T00:00:00"/>
    <n v="68.16"/>
    <s v="                ,00"/>
    <s v="                ,00"/>
    <m/>
    <d v="2018-11-28T00:00:00"/>
    <n v="68.16"/>
  </r>
  <r>
    <x v="453"/>
    <x v="453"/>
    <s v="SAN Split Payment - 1010567 - 4"/>
    <d v="2018-09-05T00:00:00"/>
    <m/>
    <d v="2018-09-05T00:00:00"/>
    <n v="1235.52"/>
    <s v="                ,00"/>
    <s v="                ,00"/>
    <m/>
    <d v="2018-11-28T00:00:00"/>
    <n v="1235.52"/>
  </r>
  <r>
    <x v="453"/>
    <x v="453"/>
    <s v="SAN Split Payment - 1012519 - 22"/>
    <d v="2018-09-05T00:00:00"/>
    <m/>
    <d v="2018-09-05T00:00:00"/>
    <n v="2288"/>
    <s v="                ,00"/>
    <s v="                ,00"/>
    <m/>
    <d v="2018-11-28T00:00:00"/>
    <n v="2288"/>
  </r>
  <r>
    <x v="453"/>
    <x v="453"/>
    <s v="SAN Split Payment - 1012524 - 5"/>
    <d v="2018-09-05T00:00:00"/>
    <m/>
    <d v="2018-09-05T00:00:00"/>
    <n v="1052.48"/>
    <s v="                ,00"/>
    <s v="                ,00"/>
    <m/>
    <d v="2018-11-28T00:00:00"/>
    <n v="1052.48"/>
  </r>
  <r>
    <x v="453"/>
    <x v="453"/>
    <s v="SAN Split Payment - 1030022 - 3"/>
    <d v="2018-09-05T00:00:00"/>
    <m/>
    <d v="2018-09-05T00:00:00"/>
    <n v="154"/>
    <s v="                ,00"/>
    <s v="                ,00"/>
    <m/>
    <d v="2018-11-28T00:00:00"/>
    <n v="154"/>
  </r>
  <r>
    <x v="453"/>
    <x v="453"/>
    <s v="SAN Split Payment - 1031209 - 3"/>
    <d v="2018-09-07T00:00:00"/>
    <m/>
    <d v="2018-09-07T00:00:00"/>
    <n v="5.91"/>
    <s v="                ,00"/>
    <s v="                ,00"/>
    <m/>
    <d v="2018-11-28T00:00:00"/>
    <n v="5.91"/>
  </r>
  <r>
    <x v="453"/>
    <x v="453"/>
    <s v="SAN Split Payment - 1015688 - 3"/>
    <d v="2018-09-10T00:00:00"/>
    <m/>
    <d v="2018-09-10T00:00:00"/>
    <n v="80.22"/>
    <s v="                ,00"/>
    <s v="                ,00"/>
    <m/>
    <d v="2018-11-28T00:00:00"/>
    <n v="80.22"/>
  </r>
  <r>
    <x v="453"/>
    <x v="453"/>
    <s v="SAN Split Payment - 1015690 - 3"/>
    <d v="2018-09-10T00:00:00"/>
    <m/>
    <d v="2018-09-10T00:00:00"/>
    <n v="234.3"/>
    <s v="                ,00"/>
    <s v="                ,00"/>
    <m/>
    <d v="2018-11-28T00:00:00"/>
    <n v="234.3"/>
  </r>
  <r>
    <x v="453"/>
    <x v="453"/>
    <s v="SAN Split Payment - 1015691 - 3"/>
    <d v="2018-09-10T00:00:00"/>
    <m/>
    <d v="2018-09-10T00:00:00"/>
    <n v="23.33"/>
    <s v="                ,00"/>
    <s v="                ,00"/>
    <m/>
    <d v="2018-11-28T00:00:00"/>
    <n v="23.33"/>
  </r>
  <r>
    <x v="453"/>
    <x v="453"/>
    <s v="SAN Split Payment - 1015692 - 3"/>
    <d v="2018-09-10T00:00:00"/>
    <m/>
    <d v="2018-09-10T00:00:00"/>
    <n v="479.07"/>
    <s v="                ,00"/>
    <s v="                ,00"/>
    <m/>
    <d v="2018-11-28T00:00:00"/>
    <n v="479.07"/>
  </r>
  <r>
    <x v="453"/>
    <x v="453"/>
    <s v="SAN Split Payment - 1015693 - 3"/>
    <d v="2018-09-10T00:00:00"/>
    <m/>
    <d v="2018-09-10T00:00:00"/>
    <n v="80.34"/>
    <s v="                ,00"/>
    <s v="                ,00"/>
    <m/>
    <d v="2018-11-28T00:00:00"/>
    <n v="80.34"/>
  </r>
  <r>
    <x v="453"/>
    <x v="453"/>
    <s v="SAN Split Payment - 1028781 - 5"/>
    <d v="2018-09-10T00:00:00"/>
    <m/>
    <d v="2018-09-10T00:00:00"/>
    <n v="172.01"/>
    <s v="                ,00"/>
    <s v="                ,00"/>
    <m/>
    <d v="2018-11-28T00:00:00"/>
    <n v="172.01"/>
  </r>
  <r>
    <x v="453"/>
    <x v="453"/>
    <s v="SAN Split Payment - 1030235 - 3"/>
    <d v="2018-09-10T00:00:00"/>
    <m/>
    <d v="2018-09-10T00:00:00"/>
    <n v="294.52"/>
    <s v="                ,00"/>
    <s v="                ,00"/>
    <m/>
    <d v="2018-11-28T00:00:00"/>
    <n v="294.52"/>
  </r>
  <r>
    <x v="453"/>
    <x v="453"/>
    <s v="SAN Split Payment - 1030236 - 3"/>
    <d v="2018-09-10T00:00:00"/>
    <m/>
    <d v="2018-09-10T00:00:00"/>
    <n v="112"/>
    <s v="                ,00"/>
    <s v="                ,00"/>
    <m/>
    <d v="2018-11-28T00:00:00"/>
    <n v="112"/>
  </r>
  <r>
    <x v="453"/>
    <x v="453"/>
    <s v="SAN Split Payment - 1030238 - 3"/>
    <d v="2018-09-10T00:00:00"/>
    <m/>
    <d v="2018-09-10T00:00:00"/>
    <n v="99.73"/>
    <s v="                ,00"/>
    <s v="                ,00"/>
    <m/>
    <d v="2018-11-28T00:00:00"/>
    <n v="99.73"/>
  </r>
  <r>
    <x v="453"/>
    <x v="453"/>
    <s v="SAN Split Payment - 984291 - 3"/>
    <d v="2018-09-10T00:00:00"/>
    <m/>
    <d v="2018-09-10T00:00:00"/>
    <n v="32029.11"/>
    <s v="                ,00"/>
    <s v="                ,00"/>
    <m/>
    <d v="2018-11-28T00:00:00"/>
    <n v="32029.11"/>
  </r>
  <r>
    <x v="453"/>
    <x v="453"/>
    <s v="SAN Split Payment - 914693 - 11"/>
    <d v="2018-09-11T00:00:00"/>
    <m/>
    <d v="2018-09-11T00:00:00"/>
    <n v="411.54"/>
    <s v="                ,00"/>
    <s v="                ,00"/>
    <m/>
    <d v="2018-11-28T00:00:00"/>
    <n v="411.54"/>
  </r>
  <r>
    <x v="453"/>
    <x v="453"/>
    <s v="SAN Split Payment - 914693 - 12 - Annullato"/>
    <d v="2018-09-11T00:00:00"/>
    <m/>
    <d v="2018-09-11T00:00:00"/>
    <n v="-411.54"/>
    <s v="                ,00"/>
    <s v="                ,00"/>
    <m/>
    <d v="2018-11-28T00:00:00"/>
    <n v="-411.54"/>
  </r>
  <r>
    <x v="453"/>
    <x v="453"/>
    <s v="SAN Split Payment - 914693 - 13"/>
    <d v="2018-09-11T00:00:00"/>
    <m/>
    <d v="2018-09-11T00:00:00"/>
    <n v="433.2"/>
    <s v="                ,00"/>
    <s v="                ,00"/>
    <m/>
    <d v="2018-11-28T00:00:00"/>
    <n v="433.2"/>
  </r>
  <r>
    <x v="453"/>
    <x v="453"/>
    <s v="SAN Split Payment - 965245 - 9"/>
    <d v="2018-09-11T00:00:00"/>
    <m/>
    <d v="2018-09-11T00:00:00"/>
    <n v="7.64"/>
    <s v="                ,00"/>
    <s v="                ,00"/>
    <m/>
    <d v="2018-11-28T00:00:00"/>
    <n v="7.64"/>
  </r>
  <r>
    <x v="453"/>
    <x v="453"/>
    <s v="SAN Split Payment - 965246 - 18"/>
    <d v="2018-09-11T00:00:00"/>
    <m/>
    <d v="2018-09-11T00:00:00"/>
    <n v="15.27"/>
    <s v="                ,00"/>
    <s v="                ,00"/>
    <m/>
    <d v="2018-11-28T00:00:00"/>
    <n v="15.27"/>
  </r>
  <r>
    <x v="453"/>
    <x v="453"/>
    <s v="SAN Split Payment - 969791 - 9"/>
    <d v="2018-09-11T00:00:00"/>
    <m/>
    <d v="2018-09-11T00:00:00"/>
    <n v="18.32"/>
    <s v="                ,00"/>
    <s v="                ,00"/>
    <m/>
    <d v="2018-11-28T00:00:00"/>
    <n v="18.32"/>
  </r>
  <r>
    <x v="453"/>
    <x v="453"/>
    <s v="SAN Split Payment - 981454 - 9"/>
    <d v="2018-09-11T00:00:00"/>
    <m/>
    <d v="2018-09-11T00:00:00"/>
    <n v="9.16"/>
    <s v="                ,00"/>
    <s v="                ,00"/>
    <m/>
    <d v="2018-11-28T00:00:00"/>
    <n v="9.16"/>
  </r>
  <r>
    <x v="453"/>
    <x v="453"/>
    <s v="SAN Split Payment - 984616 - 9"/>
    <d v="2018-09-11T00:00:00"/>
    <m/>
    <d v="2018-09-11T00:00:00"/>
    <n v="13.74"/>
    <s v="                ,00"/>
    <s v="                ,00"/>
    <m/>
    <d v="2018-11-28T00:00:00"/>
    <n v="13.74"/>
  </r>
  <r>
    <x v="453"/>
    <x v="453"/>
    <s v="SAN Split Payment - 984626 - 9"/>
    <d v="2018-09-11T00:00:00"/>
    <m/>
    <d v="2018-09-11T00:00:00"/>
    <n v="18.32"/>
    <s v="                ,00"/>
    <s v="                ,00"/>
    <m/>
    <d v="2018-11-28T00:00:00"/>
    <n v="18.32"/>
  </r>
  <r>
    <x v="453"/>
    <x v="453"/>
    <s v="TER Split Payment - 1000572 - 194"/>
    <d v="2018-09-11T00:00:00"/>
    <m/>
    <d v="2018-09-11T00:00:00"/>
    <n v="134.33000000000001"/>
    <s v="                ,00"/>
    <s v="                ,00"/>
    <m/>
    <d v="2018-11-28T00:00:00"/>
    <n v="134.33000000000001"/>
  </r>
  <r>
    <x v="453"/>
    <x v="453"/>
    <s v="TER Split Payment - 1000574 - 397"/>
    <d v="2018-09-11T00:00:00"/>
    <m/>
    <d v="2018-09-11T00:00:00"/>
    <n v="370.46"/>
    <s v="                ,00"/>
    <s v="                ,00"/>
    <m/>
    <d v="2018-11-28T00:00:00"/>
    <n v="370.46"/>
  </r>
  <r>
    <x v="453"/>
    <x v="453"/>
    <s v="TER Split Payment - 1001873 - 11"/>
    <d v="2018-09-11T00:00:00"/>
    <m/>
    <d v="2018-09-11T00:00:00"/>
    <n v="179.12"/>
    <s v="                ,00"/>
    <s v="                ,00"/>
    <m/>
    <d v="2018-11-28T00:00:00"/>
    <n v="179.12"/>
  </r>
  <r>
    <x v="453"/>
    <x v="453"/>
    <s v="TER Split Payment - 1001875 - 3"/>
    <d v="2018-09-11T00:00:00"/>
    <m/>
    <d v="2018-09-11T00:00:00"/>
    <n v="70.84"/>
    <s v="                ,00"/>
    <s v="                ,00"/>
    <m/>
    <d v="2018-11-28T00:00:00"/>
    <n v="70.84"/>
  </r>
  <r>
    <x v="453"/>
    <x v="453"/>
    <s v="TER Split Payment - 1001877 - 3"/>
    <d v="2018-09-11T00:00:00"/>
    <m/>
    <d v="2018-09-11T00:00:00"/>
    <n v="4.62"/>
    <s v="                ,00"/>
    <s v="                ,00"/>
    <m/>
    <d v="2018-11-28T00:00:00"/>
    <n v="4.62"/>
  </r>
  <r>
    <x v="453"/>
    <x v="453"/>
    <s v="TER Split Payment - 1001879 - 3"/>
    <d v="2018-09-11T00:00:00"/>
    <m/>
    <d v="2018-09-11T00:00:00"/>
    <n v="26.39"/>
    <s v="                ,00"/>
    <s v="                ,00"/>
    <m/>
    <d v="2018-11-28T00:00:00"/>
    <n v="26.39"/>
  </r>
  <r>
    <x v="453"/>
    <x v="453"/>
    <s v="TER Split Payment - 1002597 - 5"/>
    <d v="2018-09-11T00:00:00"/>
    <m/>
    <d v="2018-09-11T00:00:00"/>
    <n v="93.24"/>
    <s v="                ,00"/>
    <s v="                ,00"/>
    <m/>
    <d v="2018-11-28T00:00:00"/>
    <n v="93.24"/>
  </r>
  <r>
    <x v="453"/>
    <x v="453"/>
    <s v="TER Split Payment - 1002605 - 3"/>
    <d v="2018-09-11T00:00:00"/>
    <m/>
    <d v="2018-09-11T00:00:00"/>
    <n v="13.72"/>
    <s v="                ,00"/>
    <s v="                ,00"/>
    <m/>
    <d v="2018-11-28T00:00:00"/>
    <n v="13.72"/>
  </r>
  <r>
    <x v="453"/>
    <x v="453"/>
    <s v="TER Split Payment - 1002607 - 3"/>
    <d v="2018-09-11T00:00:00"/>
    <m/>
    <d v="2018-09-11T00:00:00"/>
    <n v="45.71"/>
    <s v="                ,00"/>
    <s v="                ,00"/>
    <m/>
    <d v="2018-11-28T00:00:00"/>
    <n v="45.71"/>
  </r>
  <r>
    <x v="453"/>
    <x v="453"/>
    <s v="TER Split Payment - 1003140 - 3"/>
    <d v="2018-09-11T00:00:00"/>
    <m/>
    <d v="2018-09-11T00:00:00"/>
    <n v="104.62"/>
    <s v="                ,00"/>
    <s v="                ,00"/>
    <m/>
    <d v="2018-11-28T00:00:00"/>
    <n v="104.62"/>
  </r>
  <r>
    <x v="453"/>
    <x v="453"/>
    <s v="TER Split Payment - 1003141 - 3"/>
    <d v="2018-09-11T00:00:00"/>
    <m/>
    <d v="2018-09-11T00:00:00"/>
    <n v="179.18"/>
    <s v="                ,00"/>
    <s v="                ,00"/>
    <m/>
    <d v="2018-11-28T00:00:00"/>
    <n v="179.18"/>
  </r>
  <r>
    <x v="453"/>
    <x v="453"/>
    <s v="TER Split Payment - 1003142 - 3"/>
    <d v="2018-09-11T00:00:00"/>
    <m/>
    <d v="2018-09-11T00:00:00"/>
    <n v="63"/>
    <s v="                ,00"/>
    <s v="                ,00"/>
    <m/>
    <d v="2018-11-28T00:00:00"/>
    <n v="63"/>
  </r>
  <r>
    <x v="453"/>
    <x v="453"/>
    <s v="TER Split Payment - 1003943 - 3"/>
    <d v="2018-09-11T00:00:00"/>
    <m/>
    <d v="2018-09-11T00:00:00"/>
    <n v="21.96"/>
    <s v="                ,00"/>
    <s v="                ,00"/>
    <m/>
    <d v="2018-11-28T00:00:00"/>
    <n v="21.96"/>
  </r>
  <r>
    <x v="453"/>
    <x v="453"/>
    <s v="TER Split Payment - 1005035 - 3"/>
    <d v="2018-09-11T00:00:00"/>
    <m/>
    <d v="2018-09-11T00:00:00"/>
    <n v="6.33"/>
    <s v="                ,00"/>
    <s v="                ,00"/>
    <m/>
    <d v="2018-11-28T00:00:00"/>
    <n v="6.33"/>
  </r>
  <r>
    <x v="453"/>
    <x v="453"/>
    <s v="TER Split Payment - 1005044 - 3"/>
    <d v="2018-09-11T00:00:00"/>
    <m/>
    <d v="2018-09-11T00:00:00"/>
    <n v="28.62"/>
    <s v="                ,00"/>
    <s v="                ,00"/>
    <m/>
    <d v="2018-11-28T00:00:00"/>
    <n v="28.62"/>
  </r>
  <r>
    <x v="453"/>
    <x v="453"/>
    <s v="TER Split Payment - 1005046 - 3"/>
    <d v="2018-09-11T00:00:00"/>
    <m/>
    <d v="2018-09-11T00:00:00"/>
    <n v="57.24"/>
    <s v="                ,00"/>
    <s v="                ,00"/>
    <m/>
    <d v="2018-11-28T00:00:00"/>
    <n v="57.24"/>
  </r>
  <r>
    <x v="453"/>
    <x v="453"/>
    <s v="TER Split Payment - 1005048 - 3"/>
    <d v="2018-09-11T00:00:00"/>
    <m/>
    <d v="2018-09-11T00:00:00"/>
    <n v="50.27"/>
    <s v="                ,00"/>
    <s v="                ,00"/>
    <m/>
    <d v="2018-11-28T00:00:00"/>
    <n v="50.27"/>
  </r>
  <r>
    <x v="453"/>
    <x v="453"/>
    <s v="TER Split Payment - 1005050 - 3"/>
    <d v="2018-09-11T00:00:00"/>
    <m/>
    <d v="2018-09-11T00:00:00"/>
    <n v="57.24"/>
    <s v="                ,00"/>
    <s v="                ,00"/>
    <m/>
    <d v="2018-11-28T00:00:00"/>
    <n v="57.24"/>
  </r>
  <r>
    <x v="453"/>
    <x v="453"/>
    <s v="TER Split Payment - 1005162 - 3"/>
    <d v="2018-09-11T00:00:00"/>
    <m/>
    <d v="2018-09-11T00:00:00"/>
    <n v="3.57"/>
    <s v="                ,00"/>
    <s v="                ,00"/>
    <m/>
    <d v="2018-11-28T00:00:00"/>
    <n v="3.57"/>
  </r>
  <r>
    <x v="453"/>
    <x v="453"/>
    <s v="TER Split Payment - 1005826 - 3"/>
    <d v="2018-09-11T00:00:00"/>
    <m/>
    <d v="2018-09-11T00:00:00"/>
    <n v="10.61"/>
    <s v="                ,00"/>
    <s v="                ,00"/>
    <m/>
    <d v="2018-11-28T00:00:00"/>
    <n v="10.61"/>
  </r>
  <r>
    <x v="453"/>
    <x v="453"/>
    <s v="TER Split Payment - 1005828 - 3"/>
    <d v="2018-09-11T00:00:00"/>
    <m/>
    <d v="2018-09-11T00:00:00"/>
    <n v="141.02000000000001"/>
    <s v="                ,00"/>
    <s v="                ,00"/>
    <m/>
    <d v="2018-11-28T00:00:00"/>
    <n v="141.02000000000001"/>
  </r>
  <r>
    <x v="453"/>
    <x v="453"/>
    <s v="TER Split Payment - 1008321 - 3"/>
    <d v="2018-09-11T00:00:00"/>
    <m/>
    <d v="2018-09-11T00:00:00"/>
    <n v="13.72"/>
    <s v="                ,00"/>
    <s v="                ,00"/>
    <m/>
    <d v="2018-11-28T00:00:00"/>
    <n v="13.72"/>
  </r>
  <r>
    <x v="453"/>
    <x v="453"/>
    <s v="TER Split Payment - 1012374 - 4"/>
    <d v="2018-09-11T00:00:00"/>
    <m/>
    <d v="2018-09-11T00:00:00"/>
    <n v="18.940000000000001"/>
    <s v="                ,00"/>
    <s v="                ,00"/>
    <m/>
    <d v="2018-11-28T00:00:00"/>
    <n v="18.940000000000001"/>
  </r>
  <r>
    <x v="453"/>
    <x v="453"/>
    <s v="TER Split Payment - 1012518 - 3"/>
    <d v="2018-09-11T00:00:00"/>
    <m/>
    <d v="2018-09-11T00:00:00"/>
    <n v="32.31"/>
    <s v="                ,00"/>
    <s v="                ,00"/>
    <m/>
    <d v="2018-11-28T00:00:00"/>
    <n v="32.31"/>
  </r>
  <r>
    <x v="453"/>
    <x v="453"/>
    <s v="TER Split Payment - 1012527 - 3"/>
    <d v="2018-09-11T00:00:00"/>
    <m/>
    <d v="2018-09-11T00:00:00"/>
    <n v="25.08"/>
    <s v="                ,00"/>
    <s v="                ,00"/>
    <m/>
    <d v="2018-11-28T00:00:00"/>
    <n v="25.08"/>
  </r>
  <r>
    <x v="453"/>
    <x v="453"/>
    <s v="TER Split Payment - 977981 - 5"/>
    <d v="2018-09-11T00:00:00"/>
    <m/>
    <d v="2018-09-11T00:00:00"/>
    <n v="57.2"/>
    <s v="                ,00"/>
    <s v="                ,00"/>
    <m/>
    <d v="2018-11-28T00:00:00"/>
    <n v="57.2"/>
  </r>
  <r>
    <x v="453"/>
    <x v="453"/>
    <s v="TER Split Payment - 982839 - 3"/>
    <d v="2018-09-11T00:00:00"/>
    <m/>
    <d v="2018-09-11T00:00:00"/>
    <n v="56.92"/>
    <s v="                ,00"/>
    <s v="                ,00"/>
    <m/>
    <d v="2018-11-28T00:00:00"/>
    <n v="56.92"/>
  </r>
  <r>
    <x v="453"/>
    <x v="453"/>
    <s v="TER Split Payment - 982847 - 3"/>
    <d v="2018-09-11T00:00:00"/>
    <m/>
    <d v="2018-09-11T00:00:00"/>
    <n v="50.26"/>
    <s v="                ,00"/>
    <s v="                ,00"/>
    <m/>
    <d v="2018-11-28T00:00:00"/>
    <n v="50.26"/>
  </r>
  <r>
    <x v="453"/>
    <x v="453"/>
    <s v="TER Split Payment - 982850 - 3"/>
    <d v="2018-09-11T00:00:00"/>
    <m/>
    <d v="2018-09-11T00:00:00"/>
    <n v="50.58"/>
    <s v="                ,00"/>
    <s v="                ,00"/>
    <m/>
    <d v="2018-11-28T00:00:00"/>
    <n v="50.58"/>
  </r>
  <r>
    <x v="453"/>
    <x v="453"/>
    <s v="TER Split Payment - 982851 - 3"/>
    <d v="2018-09-11T00:00:00"/>
    <m/>
    <d v="2018-09-11T00:00:00"/>
    <n v="50.26"/>
    <s v="                ,00"/>
    <s v="                ,00"/>
    <m/>
    <d v="2018-11-28T00:00:00"/>
    <n v="50.26"/>
  </r>
  <r>
    <x v="453"/>
    <x v="453"/>
    <s v="TER Split Payment - 982854 - 3"/>
    <d v="2018-09-11T00:00:00"/>
    <m/>
    <d v="2018-09-11T00:00:00"/>
    <n v="50.26"/>
    <s v="                ,00"/>
    <s v="                ,00"/>
    <m/>
    <d v="2018-11-28T00:00:00"/>
    <n v="50.26"/>
  </r>
  <r>
    <x v="453"/>
    <x v="453"/>
    <s v="TER Split Payment - 982856 - 3"/>
    <d v="2018-09-11T00:00:00"/>
    <m/>
    <d v="2018-09-11T00:00:00"/>
    <n v="50.26"/>
    <s v="                ,00"/>
    <s v="                ,00"/>
    <m/>
    <d v="2018-11-28T00:00:00"/>
    <n v="50.26"/>
  </r>
  <r>
    <x v="453"/>
    <x v="453"/>
    <s v="TER Split Payment - 982857 - 3"/>
    <d v="2018-09-11T00:00:00"/>
    <m/>
    <d v="2018-09-11T00:00:00"/>
    <n v="50.26"/>
    <s v="                ,00"/>
    <s v="                ,00"/>
    <m/>
    <d v="2018-11-28T00:00:00"/>
    <n v="50.26"/>
  </r>
  <r>
    <x v="453"/>
    <x v="453"/>
    <s v="TER Split Payment - 982859 - 3"/>
    <d v="2018-09-11T00:00:00"/>
    <m/>
    <d v="2018-09-11T00:00:00"/>
    <n v="23.79"/>
    <s v="                ,00"/>
    <s v="                ,00"/>
    <m/>
    <d v="2018-11-28T00:00:00"/>
    <n v="23.79"/>
  </r>
  <r>
    <x v="453"/>
    <x v="453"/>
    <s v="TER Split Payment - 982932 - 3"/>
    <d v="2018-09-11T00:00:00"/>
    <m/>
    <d v="2018-09-11T00:00:00"/>
    <n v="47.58"/>
    <s v="                ,00"/>
    <s v="                ,00"/>
    <m/>
    <d v="2018-11-28T00:00:00"/>
    <n v="47.58"/>
  </r>
  <r>
    <x v="453"/>
    <x v="453"/>
    <s v="TER Split Payment - 982934 - 3"/>
    <d v="2018-09-11T00:00:00"/>
    <m/>
    <d v="2018-09-11T00:00:00"/>
    <n v="23.79"/>
    <s v="                ,00"/>
    <s v="                ,00"/>
    <m/>
    <d v="2018-11-28T00:00:00"/>
    <n v="23.79"/>
  </r>
  <r>
    <x v="453"/>
    <x v="453"/>
    <s v="TER Split Payment - 982936 - 3"/>
    <d v="2018-09-11T00:00:00"/>
    <m/>
    <d v="2018-09-11T00:00:00"/>
    <n v="47.58"/>
    <s v="                ,00"/>
    <s v="                ,00"/>
    <m/>
    <d v="2018-11-28T00:00:00"/>
    <n v="47.58"/>
  </r>
  <r>
    <x v="453"/>
    <x v="453"/>
    <s v="TER Split Payment - 982938 - 3"/>
    <d v="2018-09-11T00:00:00"/>
    <m/>
    <d v="2018-09-11T00:00:00"/>
    <n v="47.58"/>
    <s v="                ,00"/>
    <s v="                ,00"/>
    <m/>
    <d v="2018-11-28T00:00:00"/>
    <n v="47.58"/>
  </r>
  <r>
    <x v="453"/>
    <x v="453"/>
    <s v="TER Split Payment - 982940 - 3"/>
    <d v="2018-09-11T00:00:00"/>
    <m/>
    <d v="2018-09-11T00:00:00"/>
    <n v="50.26"/>
    <s v="                ,00"/>
    <s v="                ,00"/>
    <m/>
    <d v="2018-11-28T00:00:00"/>
    <n v="50.26"/>
  </r>
  <r>
    <x v="453"/>
    <x v="453"/>
    <s v="TER Split Payment - 982942 - 3"/>
    <d v="2018-09-11T00:00:00"/>
    <m/>
    <d v="2018-09-11T00:00:00"/>
    <n v="47.58"/>
    <s v="                ,00"/>
    <s v="                ,00"/>
    <m/>
    <d v="2018-11-28T00:00:00"/>
    <n v="47.58"/>
  </r>
  <r>
    <x v="453"/>
    <x v="453"/>
    <s v="TER Split Payment - 982948 - 3"/>
    <d v="2018-09-11T00:00:00"/>
    <m/>
    <d v="2018-09-11T00:00:00"/>
    <n v="25.13"/>
    <s v="                ,00"/>
    <s v="                ,00"/>
    <m/>
    <d v="2018-11-28T00:00:00"/>
    <n v="25.13"/>
  </r>
  <r>
    <x v="453"/>
    <x v="453"/>
    <s v="TER Split Payment - 990061 - 3"/>
    <d v="2018-09-11T00:00:00"/>
    <m/>
    <d v="2018-09-11T00:00:00"/>
    <n v="18.600000000000001"/>
    <s v="                ,00"/>
    <s v="                ,00"/>
    <m/>
    <d v="2018-11-28T00:00:00"/>
    <n v="18.600000000000001"/>
  </r>
  <r>
    <x v="453"/>
    <x v="453"/>
    <s v="TER Split Payment - 990063 - 5"/>
    <d v="2018-09-11T00:00:00"/>
    <m/>
    <d v="2018-09-11T00:00:00"/>
    <n v="95.48"/>
    <s v="                ,00"/>
    <s v="                ,00"/>
    <m/>
    <d v="2018-11-28T00:00:00"/>
    <n v="95.48"/>
  </r>
  <r>
    <x v="453"/>
    <x v="453"/>
    <s v="TER Split Payment - 990971 - 7"/>
    <d v="2018-09-11T00:00:00"/>
    <m/>
    <d v="2018-09-11T00:00:00"/>
    <n v="126.88"/>
    <s v="                ,00"/>
    <s v="                ,00"/>
    <m/>
    <d v="2018-11-28T00:00:00"/>
    <n v="126.88"/>
  </r>
  <r>
    <x v="453"/>
    <x v="453"/>
    <s v="TER Split Payment - 991549 - 3"/>
    <d v="2018-09-11T00:00:00"/>
    <m/>
    <d v="2018-09-11T00:00:00"/>
    <n v="65.569999999999993"/>
    <s v="                ,00"/>
    <s v="                ,00"/>
    <m/>
    <d v="2018-11-28T00:00:00"/>
    <n v="65.569999999999993"/>
  </r>
  <r>
    <x v="453"/>
    <x v="453"/>
    <s v="TER Split Payment - 996841 - 3"/>
    <d v="2018-09-11T00:00:00"/>
    <m/>
    <d v="2018-09-11T00:00:00"/>
    <n v="18.600000000000001"/>
    <s v="                ,00"/>
    <s v="                ,00"/>
    <m/>
    <d v="2018-11-28T00:00:00"/>
    <n v="18.600000000000001"/>
  </r>
  <r>
    <x v="453"/>
    <x v="453"/>
    <s v="TER Split Payment - 996851 - 3"/>
    <d v="2018-09-11T00:00:00"/>
    <m/>
    <d v="2018-09-11T00:00:00"/>
    <n v="21.96"/>
    <s v="                ,00"/>
    <s v="                ,00"/>
    <m/>
    <d v="2018-11-28T00:00:00"/>
    <n v="21.96"/>
  </r>
  <r>
    <x v="453"/>
    <x v="453"/>
    <s v="SAN Split Payment - 1016601 - 3"/>
    <d v="2018-09-13T00:00:00"/>
    <m/>
    <d v="2018-09-13T00:00:00"/>
    <n v="15.69"/>
    <s v="                ,00"/>
    <s v="                ,00"/>
    <m/>
    <d v="2018-11-28T00:00:00"/>
    <n v="15.69"/>
  </r>
  <r>
    <x v="453"/>
    <x v="453"/>
    <s v="SAN Split Payment - 989358 - 7"/>
    <d v="2018-09-13T00:00:00"/>
    <m/>
    <d v="2018-09-13T00:00:00"/>
    <n v="9.77"/>
    <s v="                ,00"/>
    <s v="                ,00"/>
    <m/>
    <d v="2018-11-28T00:00:00"/>
    <n v="9.77"/>
  </r>
  <r>
    <x v="453"/>
    <x v="453"/>
    <s v="SAN Split Payment - 996339 - 3"/>
    <d v="2018-09-13T00:00:00"/>
    <m/>
    <d v="2018-09-13T00:00:00"/>
    <n v="8.23"/>
    <s v="                ,00"/>
    <s v="                ,00"/>
    <m/>
    <d v="2018-11-28T00:00:00"/>
    <n v="8.23"/>
  </r>
  <r>
    <x v="453"/>
    <x v="453"/>
    <s v="SAN Split Payment - 1000004 - 11"/>
    <d v="2018-09-14T00:00:00"/>
    <m/>
    <d v="2018-09-14T00:00:00"/>
    <n v="4917"/>
    <s v="                ,00"/>
    <s v="                ,00"/>
    <m/>
    <d v="2018-11-28T00:00:00"/>
    <n v="4917"/>
  </r>
  <r>
    <x v="453"/>
    <x v="453"/>
    <s v="SAN Split Payment - 1000057 - 3"/>
    <d v="2018-09-14T00:00:00"/>
    <m/>
    <d v="2018-09-14T00:00:00"/>
    <n v="264"/>
    <s v="                ,00"/>
    <s v="                ,00"/>
    <m/>
    <d v="2018-11-28T00:00:00"/>
    <n v="264"/>
  </r>
  <r>
    <x v="453"/>
    <x v="453"/>
    <s v="SAN Split Payment - 1001295 - 3"/>
    <d v="2018-09-14T00:00:00"/>
    <m/>
    <d v="2018-09-14T00:00:00"/>
    <n v="106.92"/>
    <s v="                ,00"/>
    <s v="                ,00"/>
    <m/>
    <d v="2018-11-28T00:00:00"/>
    <n v="106.92"/>
  </r>
  <r>
    <x v="453"/>
    <x v="453"/>
    <s v="SAN Split Payment - 1001756 - 7"/>
    <d v="2018-09-14T00:00:00"/>
    <m/>
    <d v="2018-09-14T00:00:00"/>
    <n v="340.03"/>
    <s v="                ,00"/>
    <s v="                ,00"/>
    <m/>
    <d v="2018-11-28T00:00:00"/>
    <n v="340.03"/>
  </r>
  <r>
    <x v="453"/>
    <x v="453"/>
    <s v="SAN Split Payment - 1002165 - 13"/>
    <d v="2018-09-14T00:00:00"/>
    <m/>
    <d v="2018-09-14T00:00:00"/>
    <n v="64.17"/>
    <s v="                ,00"/>
    <s v="                ,00"/>
    <m/>
    <d v="2018-11-28T00:00:00"/>
    <n v="64.17"/>
  </r>
  <r>
    <x v="453"/>
    <x v="453"/>
    <s v="SAN Split Payment - 1002272 - 7"/>
    <d v="2018-09-14T00:00:00"/>
    <m/>
    <d v="2018-09-14T00:00:00"/>
    <n v="329.23"/>
    <s v="                ,00"/>
    <s v="                ,00"/>
    <m/>
    <d v="2018-11-28T00:00:00"/>
    <n v="329.23"/>
  </r>
  <r>
    <x v="453"/>
    <x v="453"/>
    <s v="SAN Split Payment - 1002273 - 13"/>
    <d v="2018-09-14T00:00:00"/>
    <m/>
    <d v="2018-09-14T00:00:00"/>
    <n v="728.48"/>
    <s v="                ,00"/>
    <s v="                ,00"/>
    <m/>
    <d v="2018-11-28T00:00:00"/>
    <n v="728.48"/>
  </r>
  <r>
    <x v="453"/>
    <x v="453"/>
    <s v="SAN Split Payment - 1002322 - 20"/>
    <d v="2018-09-14T00:00:00"/>
    <m/>
    <d v="2018-09-14T00:00:00"/>
    <n v="1100.8"/>
    <s v="                ,00"/>
    <s v="                ,00"/>
    <m/>
    <d v="2018-11-28T00:00:00"/>
    <n v="1100.8"/>
  </r>
  <r>
    <x v="453"/>
    <x v="453"/>
    <s v="SAN Split Payment - 1003057 - 19"/>
    <d v="2018-09-14T00:00:00"/>
    <m/>
    <d v="2018-09-14T00:00:00"/>
    <n v="214.53"/>
    <s v="                ,00"/>
    <s v="                ,00"/>
    <m/>
    <d v="2018-11-28T00:00:00"/>
    <n v="214.53"/>
  </r>
  <r>
    <x v="453"/>
    <x v="453"/>
    <s v="SAN Split Payment - 1003069 - 7"/>
    <d v="2018-09-14T00:00:00"/>
    <m/>
    <d v="2018-09-14T00:00:00"/>
    <n v="31.46"/>
    <s v="                ,00"/>
    <s v="                ,00"/>
    <m/>
    <d v="2018-11-28T00:00:00"/>
    <n v="31.46"/>
  </r>
  <r>
    <x v="453"/>
    <x v="453"/>
    <s v="SAN Split Payment - 1003415 - 7"/>
    <d v="2018-09-14T00:00:00"/>
    <m/>
    <d v="2018-09-14T00:00:00"/>
    <n v="9.5"/>
    <s v="                ,00"/>
    <s v="                ,00"/>
    <m/>
    <d v="2018-11-28T00:00:00"/>
    <n v="9.5"/>
  </r>
  <r>
    <x v="453"/>
    <x v="453"/>
    <s v="SAN Split Payment - 1003455 - 7"/>
    <d v="2018-09-14T00:00:00"/>
    <m/>
    <d v="2018-09-14T00:00:00"/>
    <n v="48.4"/>
    <s v="                ,00"/>
    <s v="                ,00"/>
    <m/>
    <d v="2018-11-28T00:00:00"/>
    <n v="48.4"/>
  </r>
  <r>
    <x v="453"/>
    <x v="453"/>
    <s v="SAN Split Payment - 1003571 - 13"/>
    <d v="2018-09-14T00:00:00"/>
    <m/>
    <d v="2018-09-14T00:00:00"/>
    <n v="113.74"/>
    <s v="                ,00"/>
    <s v="                ,00"/>
    <m/>
    <d v="2018-11-28T00:00:00"/>
    <n v="113.74"/>
  </r>
  <r>
    <x v="453"/>
    <x v="453"/>
    <s v="SAN Split Payment - 1005692 - 3"/>
    <d v="2018-09-14T00:00:00"/>
    <m/>
    <d v="2018-09-14T00:00:00"/>
    <n v="2035"/>
    <s v="                ,00"/>
    <s v="                ,00"/>
    <m/>
    <d v="2018-11-28T00:00:00"/>
    <n v="2035"/>
  </r>
  <r>
    <x v="453"/>
    <x v="453"/>
    <s v="SAN Split Payment - 1005695 - 14"/>
    <d v="2018-09-14T00:00:00"/>
    <m/>
    <d v="2018-09-14T00:00:00"/>
    <n v="16.63"/>
    <s v="                ,00"/>
    <s v="                ,00"/>
    <m/>
    <d v="2018-11-28T00:00:00"/>
    <n v="16.63"/>
  </r>
  <r>
    <x v="453"/>
    <x v="453"/>
    <s v="SAN Split Payment - 1005696 - 9"/>
    <d v="2018-09-14T00:00:00"/>
    <m/>
    <d v="2018-09-14T00:00:00"/>
    <n v="16.63"/>
    <s v="                ,00"/>
    <s v="                ,00"/>
    <m/>
    <d v="2018-11-28T00:00:00"/>
    <n v="16.63"/>
  </r>
  <r>
    <x v="453"/>
    <x v="453"/>
    <s v="SAN Split Payment - 1005714 - 14"/>
    <d v="2018-09-14T00:00:00"/>
    <m/>
    <d v="2018-09-14T00:00:00"/>
    <n v="12.47"/>
    <s v="                ,00"/>
    <s v="                ,00"/>
    <m/>
    <d v="2018-11-28T00:00:00"/>
    <n v="12.47"/>
  </r>
  <r>
    <x v="453"/>
    <x v="453"/>
    <s v="SAN Split Payment - 1005734 - 7"/>
    <d v="2018-09-14T00:00:00"/>
    <m/>
    <d v="2018-09-14T00:00:00"/>
    <n v="119.13"/>
    <s v="                ,00"/>
    <s v="                ,00"/>
    <m/>
    <d v="2018-11-28T00:00:00"/>
    <n v="119.13"/>
  </r>
  <r>
    <x v="453"/>
    <x v="453"/>
    <s v="SAN Split Payment - 1005744 - 7"/>
    <d v="2018-09-14T00:00:00"/>
    <m/>
    <d v="2018-09-14T00:00:00"/>
    <n v="350.94"/>
    <s v="                ,00"/>
    <s v="                ,00"/>
    <m/>
    <d v="2018-11-28T00:00:00"/>
    <n v="350.94"/>
  </r>
  <r>
    <x v="453"/>
    <x v="453"/>
    <s v="SAN Split Payment - 1005783 - 3"/>
    <d v="2018-09-14T00:00:00"/>
    <m/>
    <d v="2018-09-14T00:00:00"/>
    <n v="231"/>
    <s v="                ,00"/>
    <s v="                ,00"/>
    <m/>
    <d v="2018-11-28T00:00:00"/>
    <n v="231"/>
  </r>
  <r>
    <x v="453"/>
    <x v="453"/>
    <s v="SAN Split Payment - 1005784 - 3"/>
    <d v="2018-09-14T00:00:00"/>
    <m/>
    <d v="2018-09-14T00:00:00"/>
    <n v="33.26"/>
    <s v="                ,00"/>
    <s v="                ,00"/>
    <m/>
    <d v="2018-11-28T00:00:00"/>
    <n v="33.26"/>
  </r>
  <r>
    <x v="453"/>
    <x v="453"/>
    <s v="SAN Split Payment - 1006931 - 3"/>
    <d v="2018-09-14T00:00:00"/>
    <m/>
    <d v="2018-09-14T00:00:00"/>
    <n v="4248.75"/>
    <s v="                ,00"/>
    <s v="                ,00"/>
    <m/>
    <d v="2018-11-28T00:00:00"/>
    <n v="4248.75"/>
  </r>
  <r>
    <x v="453"/>
    <x v="453"/>
    <s v="SAN Split Payment - 1006974 - 19"/>
    <d v="2018-09-14T00:00:00"/>
    <m/>
    <d v="2018-09-14T00:00:00"/>
    <n v="696.01"/>
    <s v="                ,00"/>
    <s v="                ,00"/>
    <m/>
    <d v="2018-11-28T00:00:00"/>
    <n v="696.01"/>
  </r>
  <r>
    <x v="453"/>
    <x v="453"/>
    <s v="SAN Split Payment - 1006982 - 3"/>
    <d v="2018-09-14T00:00:00"/>
    <m/>
    <d v="2018-09-14T00:00:00"/>
    <n v="752.4"/>
    <s v="                ,00"/>
    <s v="                ,00"/>
    <m/>
    <d v="2018-11-28T00:00:00"/>
    <n v="752.4"/>
  </r>
  <r>
    <x v="453"/>
    <x v="453"/>
    <s v="SAN Split Payment - 1007109 - 7"/>
    <d v="2018-09-14T00:00:00"/>
    <m/>
    <d v="2018-09-14T00:00:00"/>
    <n v="8601.6"/>
    <s v="                ,00"/>
    <s v="                ,00"/>
    <m/>
    <d v="2018-11-28T00:00:00"/>
    <n v="8601.6"/>
  </r>
  <r>
    <x v="453"/>
    <x v="453"/>
    <s v="SAN Split Payment - 1007129 - 9"/>
    <d v="2018-09-14T00:00:00"/>
    <m/>
    <d v="2018-09-14T00:00:00"/>
    <n v="286"/>
    <s v="                ,00"/>
    <s v="                ,00"/>
    <m/>
    <d v="2018-11-28T00:00:00"/>
    <n v="286"/>
  </r>
  <r>
    <x v="453"/>
    <x v="453"/>
    <s v="SAN Split Payment - 1007130 - 7"/>
    <d v="2018-09-14T00:00:00"/>
    <m/>
    <d v="2018-09-14T00:00:00"/>
    <n v="75.680000000000007"/>
    <s v="                ,00"/>
    <s v="                ,00"/>
    <m/>
    <d v="2018-11-28T00:00:00"/>
    <n v="75.680000000000007"/>
  </r>
  <r>
    <x v="453"/>
    <x v="453"/>
    <s v="SAN Split Payment - 1007132 - 7"/>
    <d v="2018-09-14T00:00:00"/>
    <m/>
    <d v="2018-09-14T00:00:00"/>
    <n v="19.190000000000001"/>
    <s v="                ,00"/>
    <s v="                ,00"/>
    <m/>
    <d v="2018-11-28T00:00:00"/>
    <n v="19.190000000000001"/>
  </r>
  <r>
    <x v="453"/>
    <x v="453"/>
    <s v="SAN Split Payment - 1007136 - 3"/>
    <d v="2018-09-14T00:00:00"/>
    <m/>
    <d v="2018-09-14T00:00:00"/>
    <n v="371.12"/>
    <s v="                ,00"/>
    <s v="                ,00"/>
    <m/>
    <d v="2018-11-28T00:00:00"/>
    <n v="371.12"/>
  </r>
  <r>
    <x v="453"/>
    <x v="453"/>
    <s v="SAN Split Payment - 1007152 - 11"/>
    <d v="2018-09-14T00:00:00"/>
    <m/>
    <d v="2018-09-14T00:00:00"/>
    <n v="4917"/>
    <s v="                ,00"/>
    <s v="                ,00"/>
    <m/>
    <d v="2018-11-28T00:00:00"/>
    <n v="4917"/>
  </r>
  <r>
    <x v="453"/>
    <x v="453"/>
    <s v="SAN Split Payment - 1007270 - 13"/>
    <d v="2018-09-14T00:00:00"/>
    <m/>
    <d v="2018-09-14T00:00:00"/>
    <n v="101.2"/>
    <s v="                ,00"/>
    <s v="                ,00"/>
    <m/>
    <d v="2018-11-28T00:00:00"/>
    <n v="101.2"/>
  </r>
  <r>
    <x v="453"/>
    <x v="453"/>
    <s v="SAN Split Payment - 1007306 - 13"/>
    <d v="2018-09-14T00:00:00"/>
    <m/>
    <d v="2018-09-14T00:00:00"/>
    <n v="780.91"/>
    <s v="                ,00"/>
    <s v="                ,00"/>
    <m/>
    <d v="2018-11-28T00:00:00"/>
    <n v="780.91"/>
  </r>
  <r>
    <x v="453"/>
    <x v="453"/>
    <s v="SAN Split Payment - 1007318 - 7"/>
    <d v="2018-09-14T00:00:00"/>
    <m/>
    <d v="2018-09-14T00:00:00"/>
    <n v="344.3"/>
    <s v="                ,00"/>
    <s v="                ,00"/>
    <m/>
    <d v="2018-11-28T00:00:00"/>
    <n v="344.3"/>
  </r>
  <r>
    <x v="453"/>
    <x v="453"/>
    <s v="SAN Split Payment - 1007323 - 7"/>
    <d v="2018-09-14T00:00:00"/>
    <m/>
    <d v="2018-09-14T00:00:00"/>
    <n v="3763.2"/>
    <s v="                ,00"/>
    <s v="                ,00"/>
    <m/>
    <d v="2018-11-28T00:00:00"/>
    <n v="3763.2"/>
  </r>
  <r>
    <x v="453"/>
    <x v="453"/>
    <s v="SAN Split Payment - 1007324 - 13"/>
    <d v="2018-09-14T00:00:00"/>
    <m/>
    <d v="2018-09-14T00:00:00"/>
    <n v="74.8"/>
    <s v="                ,00"/>
    <s v="                ,00"/>
    <m/>
    <d v="2018-11-28T00:00:00"/>
    <n v="74.8"/>
  </r>
  <r>
    <x v="453"/>
    <x v="453"/>
    <s v="SAN Split Payment - 1007344 - 7"/>
    <d v="2018-09-14T00:00:00"/>
    <m/>
    <d v="2018-09-14T00:00:00"/>
    <n v="430.4"/>
    <s v="                ,00"/>
    <s v="                ,00"/>
    <m/>
    <d v="2018-11-28T00:00:00"/>
    <n v="430.4"/>
  </r>
  <r>
    <x v="453"/>
    <x v="453"/>
    <s v="SAN Split Payment - 1007352 - 7"/>
    <d v="2018-09-14T00:00:00"/>
    <m/>
    <d v="2018-09-14T00:00:00"/>
    <n v="19.190000000000001"/>
    <s v="                ,00"/>
    <s v="                ,00"/>
    <m/>
    <d v="2018-11-28T00:00:00"/>
    <n v="19.190000000000001"/>
  </r>
  <r>
    <x v="453"/>
    <x v="453"/>
    <s v="SAN Split Payment - 1007361 - 13"/>
    <d v="2018-09-14T00:00:00"/>
    <m/>
    <d v="2018-09-14T00:00:00"/>
    <n v="134.63999999999999"/>
    <s v="                ,00"/>
    <s v="                ,00"/>
    <m/>
    <d v="2018-11-28T00:00:00"/>
    <n v="134.63999999999999"/>
  </r>
  <r>
    <x v="453"/>
    <x v="453"/>
    <s v="SAN Split Payment - 1007394 - 7"/>
    <d v="2018-09-14T00:00:00"/>
    <m/>
    <d v="2018-09-14T00:00:00"/>
    <n v="701.88"/>
    <s v="                ,00"/>
    <s v="                ,00"/>
    <m/>
    <d v="2018-11-28T00:00:00"/>
    <n v="701.88"/>
  </r>
  <r>
    <x v="453"/>
    <x v="453"/>
    <s v="SAN Split Payment - 1007402 - 7"/>
    <d v="2018-09-14T00:00:00"/>
    <m/>
    <d v="2018-09-14T00:00:00"/>
    <n v="17.420000000000002"/>
    <s v="                ,00"/>
    <s v="                ,00"/>
    <m/>
    <d v="2018-11-28T00:00:00"/>
    <n v="17.420000000000002"/>
  </r>
  <r>
    <x v="453"/>
    <x v="453"/>
    <s v="SAN Split Payment - 1007438 - 7"/>
    <d v="2018-09-14T00:00:00"/>
    <m/>
    <d v="2018-09-14T00:00:00"/>
    <n v="66"/>
    <s v="                ,00"/>
    <s v="                ,00"/>
    <m/>
    <d v="2018-11-28T00:00:00"/>
    <n v="66"/>
  </r>
  <r>
    <x v="453"/>
    <x v="453"/>
    <s v="SAN Split Payment - 1007461 - 7"/>
    <d v="2018-09-14T00:00:00"/>
    <m/>
    <d v="2018-09-14T00:00:00"/>
    <n v="17.28"/>
    <s v="                ,00"/>
    <s v="                ,00"/>
    <m/>
    <d v="2018-11-28T00:00:00"/>
    <n v="17.28"/>
  </r>
  <r>
    <x v="453"/>
    <x v="453"/>
    <s v="SAN Split Payment - 1007474 - 13"/>
    <d v="2018-09-14T00:00:00"/>
    <m/>
    <d v="2018-09-14T00:00:00"/>
    <n v="48.4"/>
    <s v="                ,00"/>
    <s v="                ,00"/>
    <m/>
    <d v="2018-11-28T00:00:00"/>
    <n v="48.4"/>
  </r>
  <r>
    <x v="453"/>
    <x v="453"/>
    <s v="SAN Split Payment - 1007482 - 13"/>
    <d v="2018-09-14T00:00:00"/>
    <m/>
    <d v="2018-09-14T00:00:00"/>
    <n v="760.26"/>
    <s v="                ,00"/>
    <s v="                ,00"/>
    <m/>
    <d v="2018-11-28T00:00:00"/>
    <n v="760.26"/>
  </r>
  <r>
    <x v="453"/>
    <x v="453"/>
    <s v="SAN Split Payment - 1007513 - 15"/>
    <d v="2018-09-14T00:00:00"/>
    <m/>
    <d v="2018-09-14T00:00:00"/>
    <n v="7133.26"/>
    <s v="                ,00"/>
    <s v="                ,00"/>
    <m/>
    <d v="2018-11-28T00:00:00"/>
    <n v="7133.26"/>
  </r>
  <r>
    <x v="453"/>
    <x v="453"/>
    <s v="SAN Split Payment - 1007516 - 13"/>
    <d v="2018-09-14T00:00:00"/>
    <m/>
    <d v="2018-09-14T00:00:00"/>
    <n v="34.56"/>
    <s v="                ,00"/>
    <s v="                ,00"/>
    <m/>
    <d v="2018-11-28T00:00:00"/>
    <n v="34.56"/>
  </r>
  <r>
    <x v="453"/>
    <x v="453"/>
    <s v="SAN Split Payment - 1007531 - 7"/>
    <d v="2018-09-14T00:00:00"/>
    <m/>
    <d v="2018-09-14T00:00:00"/>
    <n v="19.25"/>
    <s v="                ,00"/>
    <s v="                ,00"/>
    <m/>
    <d v="2018-11-28T00:00:00"/>
    <n v="19.25"/>
  </r>
  <r>
    <x v="453"/>
    <x v="453"/>
    <s v="SAN Split Payment - 1008759 - 25"/>
    <d v="2018-09-14T00:00:00"/>
    <m/>
    <d v="2018-09-14T00:00:00"/>
    <n v="101.64"/>
    <s v="                ,00"/>
    <s v="                ,00"/>
    <m/>
    <d v="2018-11-28T00:00:00"/>
    <n v="101.64"/>
  </r>
  <r>
    <x v="453"/>
    <x v="453"/>
    <s v="SAN Split Payment - 1008764 - 17"/>
    <d v="2018-09-14T00:00:00"/>
    <m/>
    <d v="2018-09-14T00:00:00"/>
    <n v="334.68"/>
    <s v="                ,00"/>
    <s v="                ,00"/>
    <m/>
    <d v="2018-11-28T00:00:00"/>
    <n v="334.68"/>
  </r>
  <r>
    <x v="453"/>
    <x v="453"/>
    <s v="SAN Split Payment - 1008910 - 7"/>
    <d v="2018-09-14T00:00:00"/>
    <m/>
    <d v="2018-09-14T00:00:00"/>
    <n v="329.23"/>
    <s v="                ,00"/>
    <s v="                ,00"/>
    <m/>
    <d v="2018-11-28T00:00:00"/>
    <n v="329.23"/>
  </r>
  <r>
    <x v="453"/>
    <x v="453"/>
    <s v="SAN Split Payment - 1008911 - 20"/>
    <d v="2018-09-14T00:00:00"/>
    <m/>
    <d v="2018-09-14T00:00:00"/>
    <n v="1070.23"/>
    <s v="                ,00"/>
    <s v="                ,00"/>
    <m/>
    <d v="2018-11-28T00:00:00"/>
    <n v="1070.23"/>
  </r>
  <r>
    <x v="453"/>
    <x v="453"/>
    <s v="SAN Split Payment - 1008912 - 7"/>
    <d v="2018-09-14T00:00:00"/>
    <m/>
    <d v="2018-09-14T00:00:00"/>
    <n v="805.48"/>
    <s v="                ,00"/>
    <s v="                ,00"/>
    <m/>
    <d v="2018-11-28T00:00:00"/>
    <n v="805.48"/>
  </r>
  <r>
    <x v="453"/>
    <x v="453"/>
    <s v="SAN Split Payment - 1008938 - 13"/>
    <d v="2018-09-14T00:00:00"/>
    <m/>
    <d v="2018-09-14T00:00:00"/>
    <n v="19.34"/>
    <s v="                ,00"/>
    <s v="                ,00"/>
    <m/>
    <d v="2018-11-28T00:00:00"/>
    <n v="19.34"/>
  </r>
  <r>
    <x v="453"/>
    <x v="453"/>
    <s v="SAN Split Payment - 1009236 - 7"/>
    <d v="2018-09-14T00:00:00"/>
    <m/>
    <d v="2018-09-14T00:00:00"/>
    <n v="33.03"/>
    <s v="                ,00"/>
    <s v="                ,00"/>
    <m/>
    <d v="2018-11-28T00:00:00"/>
    <n v="33.03"/>
  </r>
  <r>
    <x v="453"/>
    <x v="453"/>
    <s v="SAN Split Payment - 1009240 - 7"/>
    <d v="2018-09-14T00:00:00"/>
    <m/>
    <d v="2018-09-14T00:00:00"/>
    <n v="55.33"/>
    <s v="                ,00"/>
    <s v="                ,00"/>
    <m/>
    <d v="2018-11-28T00:00:00"/>
    <n v="55.33"/>
  </r>
  <r>
    <x v="453"/>
    <x v="453"/>
    <s v="SAN Split Payment - 1009246 - 3"/>
    <d v="2018-09-14T00:00:00"/>
    <m/>
    <d v="2018-09-14T00:00:00"/>
    <n v="420.42"/>
    <s v="                ,00"/>
    <s v="                ,00"/>
    <m/>
    <d v="2018-11-28T00:00:00"/>
    <n v="420.42"/>
  </r>
  <r>
    <x v="453"/>
    <x v="453"/>
    <s v="SAN Split Payment - 1009261 - 7"/>
    <d v="2018-09-14T00:00:00"/>
    <m/>
    <d v="2018-09-14T00:00:00"/>
    <n v="48.4"/>
    <s v="                ,00"/>
    <s v="                ,00"/>
    <m/>
    <d v="2018-11-28T00:00:00"/>
    <n v="48.4"/>
  </r>
  <r>
    <x v="453"/>
    <x v="453"/>
    <s v="SAN Split Payment - 1009262 - 7"/>
    <d v="2018-09-14T00:00:00"/>
    <m/>
    <d v="2018-09-14T00:00:00"/>
    <n v="33.03"/>
    <s v="                ,00"/>
    <s v="                ,00"/>
    <m/>
    <d v="2018-11-28T00:00:00"/>
    <n v="33.03"/>
  </r>
  <r>
    <x v="453"/>
    <x v="453"/>
    <s v="SAN Split Payment - 1009265 - 19"/>
    <d v="2018-09-14T00:00:00"/>
    <m/>
    <d v="2018-09-14T00:00:00"/>
    <n v="265.35000000000002"/>
    <s v="                ,00"/>
    <s v="                ,00"/>
    <m/>
    <d v="2018-11-28T00:00:00"/>
    <n v="265.35000000000002"/>
  </r>
  <r>
    <x v="453"/>
    <x v="453"/>
    <s v="SAN Split Payment - 1009511 - 3"/>
    <d v="2018-09-14T00:00:00"/>
    <m/>
    <d v="2018-09-14T00:00:00"/>
    <n v="22.29"/>
    <s v="                ,00"/>
    <s v="                ,00"/>
    <m/>
    <d v="2018-11-28T00:00:00"/>
    <n v="22.29"/>
  </r>
  <r>
    <x v="453"/>
    <x v="453"/>
    <s v="SAN Split Payment - 1009996 - 19"/>
    <d v="2018-09-14T00:00:00"/>
    <m/>
    <d v="2018-09-14T00:00:00"/>
    <n v="2006.4"/>
    <s v="                ,00"/>
    <s v="                ,00"/>
    <m/>
    <d v="2018-11-28T00:00:00"/>
    <n v="2006.4"/>
  </r>
  <r>
    <x v="453"/>
    <x v="453"/>
    <s v="SAN Split Payment - 1010054 - 7"/>
    <d v="2018-09-14T00:00:00"/>
    <m/>
    <d v="2018-09-14T00:00:00"/>
    <n v="201.96"/>
    <s v="                ,00"/>
    <s v="                ,00"/>
    <m/>
    <d v="2018-11-28T00:00:00"/>
    <n v="201.96"/>
  </r>
  <r>
    <x v="453"/>
    <x v="453"/>
    <s v="SAN Split Payment - 1010354 - 7"/>
    <d v="2018-09-14T00:00:00"/>
    <m/>
    <d v="2018-09-14T00:00:00"/>
    <n v="58.52"/>
    <s v="                ,00"/>
    <s v="                ,00"/>
    <m/>
    <d v="2018-11-28T00:00:00"/>
    <n v="58.52"/>
  </r>
  <r>
    <x v="453"/>
    <x v="453"/>
    <s v="SAN Split Payment - 1010397 - 3"/>
    <d v="2018-09-14T00:00:00"/>
    <m/>
    <d v="2018-09-14T00:00:00"/>
    <n v="297"/>
    <s v="                ,00"/>
    <s v="                ,00"/>
    <m/>
    <d v="2018-11-28T00:00:00"/>
    <n v="297"/>
  </r>
  <r>
    <x v="453"/>
    <x v="453"/>
    <s v="SAN Split Payment - 1010437 - 212"/>
    <d v="2018-09-14T00:00:00"/>
    <m/>
    <d v="2018-09-14T00:00:00"/>
    <n v="226.16"/>
    <s v="                ,00"/>
    <s v="                ,00"/>
    <m/>
    <d v="2018-11-28T00:00:00"/>
    <n v="226.16"/>
  </r>
  <r>
    <x v="453"/>
    <x v="453"/>
    <s v="SAN Split Payment - 1012099 - 27"/>
    <d v="2018-09-14T00:00:00"/>
    <m/>
    <d v="2018-09-14T00:00:00"/>
    <n v="19.190000000000001"/>
    <s v="                ,00"/>
    <s v="                ,00"/>
    <m/>
    <d v="2018-11-28T00:00:00"/>
    <n v="19.190000000000001"/>
  </r>
  <r>
    <x v="453"/>
    <x v="453"/>
    <s v="SAN Split Payment - 1012135 - 13"/>
    <d v="2018-09-14T00:00:00"/>
    <m/>
    <d v="2018-09-14T00:00:00"/>
    <n v="154.88"/>
    <s v="                ,00"/>
    <s v="                ,00"/>
    <m/>
    <d v="2018-11-28T00:00:00"/>
    <n v="154.88"/>
  </r>
  <r>
    <x v="453"/>
    <x v="453"/>
    <s v="SAN Split Payment - 1012386 - 3"/>
    <d v="2018-09-14T00:00:00"/>
    <m/>
    <d v="2018-09-14T00:00:00"/>
    <n v="528"/>
    <s v="                ,00"/>
    <s v="                ,00"/>
    <m/>
    <d v="2018-11-28T00:00:00"/>
    <n v="528"/>
  </r>
  <r>
    <x v="453"/>
    <x v="453"/>
    <s v="SAN Split Payment - 1012388 - 13"/>
    <d v="2018-09-14T00:00:00"/>
    <m/>
    <d v="2018-09-14T00:00:00"/>
    <n v="195.36"/>
    <s v="                ,00"/>
    <s v="                ,00"/>
    <m/>
    <d v="2018-11-28T00:00:00"/>
    <n v="195.36"/>
  </r>
  <r>
    <x v="453"/>
    <x v="453"/>
    <s v="SAN Split Payment - 1012413 - 7"/>
    <d v="2018-09-14T00:00:00"/>
    <m/>
    <d v="2018-09-14T00:00:00"/>
    <n v="739.2"/>
    <s v="                ,00"/>
    <s v="                ,00"/>
    <m/>
    <d v="2018-11-28T00:00:00"/>
    <n v="739.2"/>
  </r>
  <r>
    <x v="453"/>
    <x v="453"/>
    <s v="SAN Split Payment - 1012911 - 27"/>
    <d v="2018-09-14T00:00:00"/>
    <m/>
    <d v="2018-09-14T00:00:00"/>
    <n v="474.48"/>
    <s v="                ,00"/>
    <s v="                ,00"/>
    <m/>
    <d v="2018-11-28T00:00:00"/>
    <n v="474.48"/>
  </r>
  <r>
    <x v="453"/>
    <x v="453"/>
    <s v="SAN Split Payment - 1012927 - 7"/>
    <d v="2018-09-14T00:00:00"/>
    <m/>
    <d v="2018-09-14T00:00:00"/>
    <n v="38.5"/>
    <s v="                ,00"/>
    <s v="                ,00"/>
    <m/>
    <d v="2018-11-28T00:00:00"/>
    <n v="38.5"/>
  </r>
  <r>
    <x v="453"/>
    <x v="453"/>
    <s v="SAN Split Payment - 1012934 - 13"/>
    <d v="2018-09-14T00:00:00"/>
    <m/>
    <d v="2018-09-14T00:00:00"/>
    <n v="90.89"/>
    <s v="                ,00"/>
    <s v="                ,00"/>
    <m/>
    <d v="2018-11-28T00:00:00"/>
    <n v="90.89"/>
  </r>
  <r>
    <x v="453"/>
    <x v="453"/>
    <s v="SAN Split Payment - 1012975 - 7"/>
    <d v="2018-09-14T00:00:00"/>
    <m/>
    <d v="2018-09-14T00:00:00"/>
    <n v="33"/>
    <s v="                ,00"/>
    <s v="                ,00"/>
    <m/>
    <d v="2018-11-28T00:00:00"/>
    <n v="33"/>
  </r>
  <r>
    <x v="453"/>
    <x v="453"/>
    <s v="SAN Split Payment - 1012978 - 3"/>
    <d v="2018-09-14T00:00:00"/>
    <m/>
    <d v="2018-09-14T00:00:00"/>
    <n v="1.65"/>
    <s v="                ,00"/>
    <s v="                ,00"/>
    <m/>
    <d v="2018-11-28T00:00:00"/>
    <n v="1.65"/>
  </r>
  <r>
    <x v="453"/>
    <x v="453"/>
    <s v="SAN Split Payment - 1012979 - 3"/>
    <d v="2018-09-14T00:00:00"/>
    <m/>
    <d v="2018-09-14T00:00:00"/>
    <n v="3.3"/>
    <s v="                ,00"/>
    <s v="                ,00"/>
    <m/>
    <d v="2018-11-28T00:00:00"/>
    <n v="3.3"/>
  </r>
  <r>
    <x v="453"/>
    <x v="453"/>
    <s v="SAN Split Payment - 1014541 - 7"/>
    <d v="2018-09-14T00:00:00"/>
    <m/>
    <d v="2018-09-14T00:00:00"/>
    <n v="130.02000000000001"/>
    <s v="                ,00"/>
    <s v="                ,00"/>
    <m/>
    <d v="2018-11-28T00:00:00"/>
    <n v="130.02000000000001"/>
  </r>
  <r>
    <x v="453"/>
    <x v="453"/>
    <s v="SAN Split Payment - 1014545 - 7"/>
    <d v="2018-09-14T00:00:00"/>
    <m/>
    <d v="2018-09-14T00:00:00"/>
    <n v="86.68"/>
    <s v="                ,00"/>
    <s v="                ,00"/>
    <m/>
    <d v="2018-11-28T00:00:00"/>
    <n v="86.68"/>
  </r>
  <r>
    <x v="453"/>
    <x v="453"/>
    <s v="SAN Split Payment - 1014568 - 7"/>
    <d v="2018-09-14T00:00:00"/>
    <m/>
    <d v="2018-09-14T00:00:00"/>
    <n v="990"/>
    <s v="                ,00"/>
    <s v="                ,00"/>
    <m/>
    <d v="2018-11-28T00:00:00"/>
    <n v="990"/>
  </r>
  <r>
    <x v="453"/>
    <x v="453"/>
    <s v="SAN Split Payment - 1014748 - 7"/>
    <d v="2018-09-14T00:00:00"/>
    <m/>
    <d v="2018-09-14T00:00:00"/>
    <n v="1.03"/>
    <s v="                ,00"/>
    <s v="                ,00"/>
    <m/>
    <d v="2018-11-28T00:00:00"/>
    <n v="1.03"/>
  </r>
  <r>
    <x v="453"/>
    <x v="453"/>
    <s v="SAN Split Payment - 1014757 - 15"/>
    <d v="2018-09-14T00:00:00"/>
    <m/>
    <d v="2018-09-14T00:00:00"/>
    <n v="74.25"/>
    <s v="                ,00"/>
    <s v="                ,00"/>
    <m/>
    <d v="2018-11-28T00:00:00"/>
    <n v="74.25"/>
  </r>
  <r>
    <x v="453"/>
    <x v="453"/>
    <s v="SAN Split Payment - 1014899 - 13"/>
    <d v="2018-09-14T00:00:00"/>
    <m/>
    <d v="2018-09-14T00:00:00"/>
    <n v="64.17"/>
    <s v="                ,00"/>
    <s v="                ,00"/>
    <m/>
    <d v="2018-11-28T00:00:00"/>
    <n v="64.17"/>
  </r>
  <r>
    <x v="453"/>
    <x v="453"/>
    <s v="SAN Split Payment - 1014920 - 3"/>
    <d v="2018-09-14T00:00:00"/>
    <m/>
    <d v="2018-09-14T00:00:00"/>
    <n v="752.4"/>
    <s v="                ,00"/>
    <s v="                ,00"/>
    <m/>
    <d v="2018-11-28T00:00:00"/>
    <n v="752.4"/>
  </r>
  <r>
    <x v="453"/>
    <x v="453"/>
    <s v="SAN Split Payment - 1015128 - 3"/>
    <d v="2018-09-14T00:00:00"/>
    <m/>
    <d v="2018-09-14T00:00:00"/>
    <n v="491.04"/>
    <s v="                ,00"/>
    <s v="                ,00"/>
    <m/>
    <d v="2018-11-28T00:00:00"/>
    <n v="491.04"/>
  </r>
  <r>
    <x v="453"/>
    <x v="453"/>
    <s v="SAN Split Payment - 1015144 - 7"/>
    <d v="2018-09-14T00:00:00"/>
    <m/>
    <d v="2018-09-14T00:00:00"/>
    <n v="181.21"/>
    <s v="                ,00"/>
    <s v="                ,00"/>
    <m/>
    <d v="2018-11-28T00:00:00"/>
    <n v="181.21"/>
  </r>
  <r>
    <x v="453"/>
    <x v="453"/>
    <s v="SAN Split Payment - 1015341 - 3"/>
    <d v="2018-09-14T00:00:00"/>
    <m/>
    <d v="2018-09-14T00:00:00"/>
    <n v="2926.04"/>
    <s v="                ,00"/>
    <s v="                ,00"/>
    <m/>
    <d v="2018-11-28T00:00:00"/>
    <n v="2926.04"/>
  </r>
  <r>
    <x v="453"/>
    <x v="453"/>
    <s v="SAN Split Payment - 1015361 - 3"/>
    <d v="2018-09-14T00:00:00"/>
    <m/>
    <d v="2018-09-14T00:00:00"/>
    <n v="23.1"/>
    <s v="                ,00"/>
    <s v="                ,00"/>
    <m/>
    <d v="2018-11-28T00:00:00"/>
    <n v="23.1"/>
  </r>
  <r>
    <x v="453"/>
    <x v="453"/>
    <s v="SAN Split Payment - 1015514 - 7"/>
    <d v="2018-09-14T00:00:00"/>
    <m/>
    <d v="2018-09-14T00:00:00"/>
    <n v="287.91000000000003"/>
    <s v="                ,00"/>
    <s v="                ,00"/>
    <m/>
    <d v="2018-11-28T00:00:00"/>
    <n v="287.91000000000003"/>
  </r>
  <r>
    <x v="453"/>
    <x v="453"/>
    <s v="SAN Split Payment - 1015611 - 3"/>
    <d v="2018-09-14T00:00:00"/>
    <m/>
    <d v="2018-09-14T00:00:00"/>
    <n v="1100"/>
    <s v="                ,00"/>
    <s v="                ,00"/>
    <m/>
    <d v="2018-11-28T00:00:00"/>
    <n v="1100"/>
  </r>
  <r>
    <x v="453"/>
    <x v="453"/>
    <s v="SAN Split Payment - 1015623 - 4"/>
    <d v="2018-09-14T00:00:00"/>
    <m/>
    <d v="2018-09-14T00:00:00"/>
    <n v="870.32"/>
    <s v="                ,00"/>
    <s v="                ,00"/>
    <m/>
    <d v="2018-11-28T00:00:00"/>
    <n v="870.32"/>
  </r>
  <r>
    <x v="453"/>
    <x v="453"/>
    <s v="SAN Split Payment - 1015626 - 9"/>
    <d v="2018-09-14T00:00:00"/>
    <m/>
    <d v="2018-09-14T00:00:00"/>
    <n v="65.73"/>
    <s v="                ,00"/>
    <s v="                ,00"/>
    <m/>
    <d v="2018-11-28T00:00:00"/>
    <n v="65.73"/>
  </r>
  <r>
    <x v="453"/>
    <x v="453"/>
    <s v="SAN Split Payment - 1015632 - 3"/>
    <d v="2018-09-14T00:00:00"/>
    <m/>
    <d v="2018-09-14T00:00:00"/>
    <n v="422.4"/>
    <s v="                ,00"/>
    <s v="                ,00"/>
    <m/>
    <d v="2018-11-28T00:00:00"/>
    <n v="422.4"/>
  </r>
  <r>
    <x v="453"/>
    <x v="453"/>
    <s v="SAN Split Payment - 1016039 - 13"/>
    <d v="2018-09-14T00:00:00"/>
    <m/>
    <d v="2018-09-14T00:00:00"/>
    <n v="1290.4000000000001"/>
    <s v="                ,00"/>
    <s v="                ,00"/>
    <m/>
    <d v="2018-11-28T00:00:00"/>
    <n v="1290.4000000000001"/>
  </r>
  <r>
    <x v="453"/>
    <x v="453"/>
    <s v="SAN Split Payment - 1016041 - 7"/>
    <d v="2018-09-14T00:00:00"/>
    <m/>
    <d v="2018-09-14T00:00:00"/>
    <n v="19.190000000000001"/>
    <s v="                ,00"/>
    <s v="                ,00"/>
    <m/>
    <d v="2018-11-28T00:00:00"/>
    <n v="19.190000000000001"/>
  </r>
  <r>
    <x v="453"/>
    <x v="453"/>
    <s v="SAN Split Payment - 1016042 - 7"/>
    <d v="2018-09-14T00:00:00"/>
    <m/>
    <d v="2018-09-14T00:00:00"/>
    <n v="701.88"/>
    <s v="                ,00"/>
    <s v="                ,00"/>
    <m/>
    <d v="2018-11-28T00:00:00"/>
    <n v="701.88"/>
  </r>
  <r>
    <x v="453"/>
    <x v="453"/>
    <s v="SAN Split Payment - 1016043 - 7"/>
    <d v="2018-09-14T00:00:00"/>
    <m/>
    <d v="2018-09-14T00:00:00"/>
    <n v="2.06"/>
    <s v="                ,00"/>
    <s v="                ,00"/>
    <m/>
    <d v="2018-11-28T00:00:00"/>
    <n v="2.06"/>
  </r>
  <r>
    <x v="453"/>
    <x v="453"/>
    <s v="SAN Split Payment - 1016070 - 7"/>
    <d v="2018-09-14T00:00:00"/>
    <m/>
    <d v="2018-09-14T00:00:00"/>
    <n v="63.8"/>
    <s v="                ,00"/>
    <s v="                ,00"/>
    <m/>
    <d v="2018-11-28T00:00:00"/>
    <n v="63.8"/>
  </r>
  <r>
    <x v="453"/>
    <x v="453"/>
    <s v="SAN Split Payment - 1016077 - 7"/>
    <d v="2018-09-14T00:00:00"/>
    <m/>
    <d v="2018-09-14T00:00:00"/>
    <n v="34.1"/>
    <s v="                ,00"/>
    <s v="                ,00"/>
    <m/>
    <d v="2018-11-28T00:00:00"/>
    <n v="34.1"/>
  </r>
  <r>
    <x v="453"/>
    <x v="453"/>
    <s v="SAN Split Payment - 1016091 - 13"/>
    <d v="2018-09-14T00:00:00"/>
    <m/>
    <d v="2018-09-14T00:00:00"/>
    <n v="41.74"/>
    <s v="                ,00"/>
    <s v="                ,00"/>
    <m/>
    <d v="2018-11-28T00:00:00"/>
    <n v="41.74"/>
  </r>
  <r>
    <x v="453"/>
    <x v="453"/>
    <s v="SAN Split Payment - 1016346 - 7"/>
    <d v="2018-09-14T00:00:00"/>
    <m/>
    <d v="2018-09-14T00:00:00"/>
    <n v="4.93"/>
    <s v="                ,00"/>
    <s v="                ,00"/>
    <m/>
    <d v="2018-11-28T00:00:00"/>
    <n v="4.93"/>
  </r>
  <r>
    <x v="453"/>
    <x v="453"/>
    <s v="SAN Split Payment - 1016348 - 7"/>
    <d v="2018-09-14T00:00:00"/>
    <m/>
    <d v="2018-09-14T00:00:00"/>
    <n v="4.12"/>
    <s v="                ,00"/>
    <s v="                ,00"/>
    <m/>
    <d v="2018-11-28T00:00:00"/>
    <n v="4.12"/>
  </r>
  <r>
    <x v="453"/>
    <x v="453"/>
    <s v="SAN Split Payment - 1016371 - 7"/>
    <d v="2018-09-14T00:00:00"/>
    <m/>
    <d v="2018-09-14T00:00:00"/>
    <n v="62.57"/>
    <s v="                ,00"/>
    <s v="                ,00"/>
    <m/>
    <d v="2018-11-28T00:00:00"/>
    <n v="62.57"/>
  </r>
  <r>
    <x v="453"/>
    <x v="453"/>
    <s v="SAN Split Payment - 1016377 - 13"/>
    <d v="2018-09-14T00:00:00"/>
    <m/>
    <d v="2018-09-14T00:00:00"/>
    <n v="677.6"/>
    <s v="                ,00"/>
    <s v="                ,00"/>
    <m/>
    <d v="2018-11-28T00:00:00"/>
    <n v="677.6"/>
  </r>
  <r>
    <x v="453"/>
    <x v="453"/>
    <s v="SAN Split Payment - 1016421 - 31"/>
    <d v="2018-09-14T00:00:00"/>
    <m/>
    <d v="2018-09-14T00:00:00"/>
    <n v="90.39"/>
    <s v="                ,00"/>
    <s v="                ,00"/>
    <m/>
    <d v="2018-11-28T00:00:00"/>
    <n v="90.39"/>
  </r>
  <r>
    <x v="453"/>
    <x v="453"/>
    <s v="SAN Split Payment - 1016426 - 13"/>
    <d v="2018-09-14T00:00:00"/>
    <m/>
    <d v="2018-09-14T00:00:00"/>
    <n v="591.36"/>
    <s v="                ,00"/>
    <s v="                ,00"/>
    <m/>
    <d v="2018-11-28T00:00:00"/>
    <n v="591.36"/>
  </r>
  <r>
    <x v="453"/>
    <x v="453"/>
    <s v="SAN Split Payment - 1016476 - 13"/>
    <d v="2018-09-14T00:00:00"/>
    <m/>
    <d v="2018-09-14T00:00:00"/>
    <n v="269.94"/>
    <s v="                ,00"/>
    <s v="                ,00"/>
    <m/>
    <d v="2018-11-28T00:00:00"/>
    <n v="269.94"/>
  </r>
  <r>
    <x v="453"/>
    <x v="453"/>
    <s v="SAN Split Payment - 1016482 - 7"/>
    <d v="2018-09-14T00:00:00"/>
    <m/>
    <d v="2018-09-14T00:00:00"/>
    <n v="176"/>
    <s v="                ,00"/>
    <s v="                ,00"/>
    <m/>
    <d v="2018-11-28T00:00:00"/>
    <n v="176"/>
  </r>
  <r>
    <x v="453"/>
    <x v="453"/>
    <s v="SAN Split Payment - 1016508 - 13"/>
    <d v="2018-09-14T00:00:00"/>
    <m/>
    <d v="2018-09-14T00:00:00"/>
    <n v="389.62"/>
    <s v="                ,00"/>
    <s v="                ,00"/>
    <m/>
    <d v="2018-11-28T00:00:00"/>
    <n v="389.62"/>
  </r>
  <r>
    <x v="453"/>
    <x v="453"/>
    <s v="SAN Split Payment - 1016588 - 3"/>
    <d v="2018-09-14T00:00:00"/>
    <m/>
    <d v="2018-09-14T00:00:00"/>
    <n v="1.65"/>
    <s v="                ,00"/>
    <s v="                ,00"/>
    <m/>
    <d v="2018-11-28T00:00:00"/>
    <n v="1.65"/>
  </r>
  <r>
    <x v="453"/>
    <x v="453"/>
    <s v="SAN Split Payment - 1016589 - 11"/>
    <d v="2018-09-14T00:00:00"/>
    <m/>
    <d v="2018-09-14T00:00:00"/>
    <n v="2516.3000000000002"/>
    <s v="                ,00"/>
    <s v="                ,00"/>
    <m/>
    <d v="2018-11-28T00:00:00"/>
    <n v="2516.3000000000002"/>
  </r>
  <r>
    <x v="453"/>
    <x v="453"/>
    <s v="SAN Split Payment - 1016592 - 3"/>
    <d v="2018-09-14T00:00:00"/>
    <m/>
    <d v="2018-09-14T00:00:00"/>
    <n v="506"/>
    <s v="                ,00"/>
    <s v="                ,00"/>
    <m/>
    <d v="2018-11-28T00:00:00"/>
    <n v="506"/>
  </r>
  <r>
    <x v="453"/>
    <x v="453"/>
    <s v="SAN Split Payment - 1016596 - 3"/>
    <d v="2018-09-14T00:00:00"/>
    <m/>
    <d v="2018-09-14T00:00:00"/>
    <n v="528"/>
    <s v="                ,00"/>
    <s v="                ,00"/>
    <m/>
    <d v="2018-11-28T00:00:00"/>
    <n v="528"/>
  </r>
  <r>
    <x v="453"/>
    <x v="453"/>
    <s v="SAN Split Payment - 1017921 - 10"/>
    <d v="2018-09-14T00:00:00"/>
    <m/>
    <d v="2018-09-14T00:00:00"/>
    <n v="15.51"/>
    <s v="                ,00"/>
    <s v="                ,00"/>
    <m/>
    <d v="2018-11-28T00:00:00"/>
    <n v="15.51"/>
  </r>
  <r>
    <x v="453"/>
    <x v="453"/>
    <s v="SAN Split Payment - 1017928 - 7"/>
    <d v="2018-09-14T00:00:00"/>
    <m/>
    <d v="2018-09-14T00:00:00"/>
    <n v="352"/>
    <s v="                ,00"/>
    <s v="                ,00"/>
    <m/>
    <d v="2018-11-28T00:00:00"/>
    <n v="352"/>
  </r>
  <r>
    <x v="453"/>
    <x v="453"/>
    <s v="SAN Split Payment - 1017943 - 7"/>
    <d v="2018-09-14T00:00:00"/>
    <m/>
    <d v="2018-09-14T00:00:00"/>
    <n v="78.209999999999994"/>
    <s v="                ,00"/>
    <s v="                ,00"/>
    <m/>
    <d v="2018-11-28T00:00:00"/>
    <n v="78.209999999999994"/>
  </r>
  <r>
    <x v="453"/>
    <x v="453"/>
    <s v="SAN Split Payment - 1017949 - 7"/>
    <d v="2018-09-14T00:00:00"/>
    <m/>
    <d v="2018-09-14T00:00:00"/>
    <n v="604.11"/>
    <s v="                ,00"/>
    <s v="                ,00"/>
    <m/>
    <d v="2018-11-28T00:00:00"/>
    <n v="604.11"/>
  </r>
  <r>
    <x v="453"/>
    <x v="453"/>
    <s v="SAN Split Payment - 1017955 - 19"/>
    <d v="2018-09-14T00:00:00"/>
    <m/>
    <d v="2018-09-14T00:00:00"/>
    <n v="1749.54"/>
    <s v="                ,00"/>
    <s v="                ,00"/>
    <m/>
    <d v="2018-11-28T00:00:00"/>
    <n v="1749.54"/>
  </r>
  <r>
    <x v="453"/>
    <x v="453"/>
    <s v="SAN Split Payment - 1017978 - 7"/>
    <d v="2018-09-14T00:00:00"/>
    <m/>
    <d v="2018-09-14T00:00:00"/>
    <n v="43.45"/>
    <s v="                ,00"/>
    <s v="                ,00"/>
    <m/>
    <d v="2018-11-28T00:00:00"/>
    <n v="43.45"/>
  </r>
  <r>
    <x v="453"/>
    <x v="453"/>
    <s v="SAN Split Payment - 1017986 - 7"/>
    <d v="2018-09-14T00:00:00"/>
    <m/>
    <d v="2018-09-14T00:00:00"/>
    <n v="4564.9799999999996"/>
    <s v="                ,00"/>
    <s v="                ,00"/>
    <m/>
    <d v="2018-11-28T00:00:00"/>
    <n v="4564.9799999999996"/>
  </r>
  <r>
    <x v="453"/>
    <x v="453"/>
    <s v="SAN Split Payment - 1017988 - 13"/>
    <d v="2018-09-14T00:00:00"/>
    <m/>
    <d v="2018-09-14T00:00:00"/>
    <n v="25.08"/>
    <s v="                ,00"/>
    <s v="                ,00"/>
    <m/>
    <d v="2018-11-28T00:00:00"/>
    <n v="25.08"/>
  </r>
  <r>
    <x v="453"/>
    <x v="453"/>
    <s v="SAN Split Payment - 1017990 - 7"/>
    <d v="2018-09-14T00:00:00"/>
    <m/>
    <d v="2018-09-14T00:00:00"/>
    <n v="24.2"/>
    <s v="                ,00"/>
    <s v="                ,00"/>
    <m/>
    <d v="2018-11-28T00:00:00"/>
    <n v="24.2"/>
  </r>
  <r>
    <x v="453"/>
    <x v="453"/>
    <s v="SAN Split Payment - 1017995 - 61"/>
    <d v="2018-09-14T00:00:00"/>
    <m/>
    <d v="2018-09-14T00:00:00"/>
    <n v="1642.29"/>
    <s v="                ,00"/>
    <s v="                ,00"/>
    <m/>
    <d v="2018-11-28T00:00:00"/>
    <n v="1642.29"/>
  </r>
  <r>
    <x v="453"/>
    <x v="453"/>
    <s v="SAN Split Payment - 1017998 - 3"/>
    <d v="2018-09-14T00:00:00"/>
    <m/>
    <d v="2018-09-14T00:00:00"/>
    <n v="132"/>
    <s v="                ,00"/>
    <s v="                ,00"/>
    <m/>
    <d v="2018-11-28T00:00:00"/>
    <n v="132"/>
  </r>
  <r>
    <x v="453"/>
    <x v="453"/>
    <s v="SAN Split Payment - 1018013 - 7"/>
    <d v="2018-09-14T00:00:00"/>
    <m/>
    <d v="2018-09-14T00:00:00"/>
    <n v="92.4"/>
    <s v="                ,00"/>
    <s v="                ,00"/>
    <m/>
    <d v="2018-11-28T00:00:00"/>
    <n v="92.4"/>
  </r>
  <r>
    <x v="453"/>
    <x v="453"/>
    <s v="SAN Split Payment - 1018018 - 7"/>
    <d v="2018-09-14T00:00:00"/>
    <m/>
    <d v="2018-09-14T00:00:00"/>
    <n v="156.41999999999999"/>
    <s v="                ,00"/>
    <s v="                ,00"/>
    <m/>
    <d v="2018-11-28T00:00:00"/>
    <n v="156.41999999999999"/>
  </r>
  <r>
    <x v="453"/>
    <x v="453"/>
    <s v="SAN Split Payment - 1018022 - 7"/>
    <d v="2018-09-14T00:00:00"/>
    <m/>
    <d v="2018-09-14T00:00:00"/>
    <n v="44"/>
    <s v="                ,00"/>
    <s v="                ,00"/>
    <m/>
    <d v="2018-11-28T00:00:00"/>
    <n v="44"/>
  </r>
  <r>
    <x v="453"/>
    <x v="453"/>
    <s v="SAN Split Payment - 1018026 - 7"/>
    <d v="2018-09-14T00:00:00"/>
    <m/>
    <d v="2018-09-14T00:00:00"/>
    <n v="3.77"/>
    <s v="                ,00"/>
    <s v="                ,00"/>
    <m/>
    <d v="2018-11-28T00:00:00"/>
    <n v="3.77"/>
  </r>
  <r>
    <x v="453"/>
    <x v="453"/>
    <s v="SAN Split Payment - 1018036 - 15"/>
    <d v="2018-09-14T00:00:00"/>
    <m/>
    <d v="2018-09-14T00:00:00"/>
    <n v="61.3"/>
    <s v="                ,00"/>
    <s v="                ,00"/>
    <m/>
    <d v="2018-11-28T00:00:00"/>
    <n v="61.3"/>
  </r>
  <r>
    <x v="453"/>
    <x v="453"/>
    <s v="SAN Split Payment - 1018208 - 3"/>
    <d v="2018-09-14T00:00:00"/>
    <m/>
    <d v="2018-09-14T00:00:00"/>
    <n v="2858.02"/>
    <s v="                ,00"/>
    <s v="                ,00"/>
    <m/>
    <d v="2018-11-28T00:00:00"/>
    <n v="2858.02"/>
  </r>
  <r>
    <x v="453"/>
    <x v="453"/>
    <s v="SAN Split Payment - 1018215 - 3"/>
    <d v="2018-09-14T00:00:00"/>
    <m/>
    <d v="2018-09-14T00:00:00"/>
    <n v="2858.02"/>
    <s v="                ,00"/>
    <s v="                ,00"/>
    <m/>
    <d v="2018-11-28T00:00:00"/>
    <n v="2858.02"/>
  </r>
  <r>
    <x v="453"/>
    <x v="453"/>
    <s v="SAN Split Payment - 1018218 - 25"/>
    <d v="2018-09-14T00:00:00"/>
    <m/>
    <d v="2018-09-14T00:00:00"/>
    <n v="1870.44"/>
    <s v="                ,00"/>
    <s v="                ,00"/>
    <m/>
    <d v="2018-11-28T00:00:00"/>
    <n v="1870.44"/>
  </r>
  <r>
    <x v="453"/>
    <x v="453"/>
    <s v="SAN Split Payment - 1018230 - 7"/>
    <d v="2018-09-14T00:00:00"/>
    <m/>
    <d v="2018-09-14T00:00:00"/>
    <n v="389.4"/>
    <s v="                ,00"/>
    <s v="                ,00"/>
    <m/>
    <d v="2018-11-28T00:00:00"/>
    <n v="389.4"/>
  </r>
  <r>
    <x v="453"/>
    <x v="453"/>
    <s v="SAN Split Payment - 1018232 - 4"/>
    <d v="2018-09-14T00:00:00"/>
    <m/>
    <d v="2018-09-14T00:00:00"/>
    <n v="1870.44"/>
    <s v="                ,00"/>
    <s v="                ,00"/>
    <m/>
    <d v="2018-11-28T00:00:00"/>
    <n v="1870.44"/>
  </r>
  <r>
    <x v="453"/>
    <x v="453"/>
    <s v="SAN Split Payment - 1018235 - 7"/>
    <d v="2018-09-14T00:00:00"/>
    <m/>
    <d v="2018-09-14T00:00:00"/>
    <n v="8.32"/>
    <s v="                ,00"/>
    <s v="                ,00"/>
    <m/>
    <d v="2018-11-28T00:00:00"/>
    <n v="8.32"/>
  </r>
  <r>
    <x v="453"/>
    <x v="453"/>
    <s v="SAN Split Payment - 1018243 - 9"/>
    <d v="2018-09-14T00:00:00"/>
    <m/>
    <d v="2018-09-14T00:00:00"/>
    <n v="12.47"/>
    <s v="                ,00"/>
    <s v="                ,00"/>
    <m/>
    <d v="2018-11-28T00:00:00"/>
    <n v="12.47"/>
  </r>
  <r>
    <x v="453"/>
    <x v="453"/>
    <s v="SAN Split Payment - 1018293 - 3"/>
    <d v="2018-09-14T00:00:00"/>
    <m/>
    <d v="2018-09-14T00:00:00"/>
    <n v="699"/>
    <s v="                ,00"/>
    <s v="                ,00"/>
    <m/>
    <d v="2018-11-28T00:00:00"/>
    <n v="699"/>
  </r>
  <r>
    <x v="453"/>
    <x v="453"/>
    <s v="SAN Split Payment - 1018294 - 3"/>
    <d v="2018-09-14T00:00:00"/>
    <m/>
    <d v="2018-09-14T00:00:00"/>
    <n v="740.96"/>
    <s v="                ,00"/>
    <s v="                ,00"/>
    <m/>
    <d v="2018-11-28T00:00:00"/>
    <n v="740.96"/>
  </r>
  <r>
    <x v="453"/>
    <x v="453"/>
    <s v="SAN Split Payment - 1018296 - 19"/>
    <d v="2018-09-14T00:00:00"/>
    <m/>
    <d v="2018-09-14T00:00:00"/>
    <n v="26.95"/>
    <s v="                ,00"/>
    <s v="                ,00"/>
    <m/>
    <d v="2018-11-28T00:00:00"/>
    <n v="26.95"/>
  </r>
  <r>
    <x v="453"/>
    <x v="453"/>
    <s v="SAN Split Payment - 1018298 - 13"/>
    <d v="2018-09-14T00:00:00"/>
    <m/>
    <d v="2018-09-14T00:00:00"/>
    <n v="15.4"/>
    <s v="                ,00"/>
    <s v="                ,00"/>
    <m/>
    <d v="2018-11-28T00:00:00"/>
    <n v="15.4"/>
  </r>
  <r>
    <x v="453"/>
    <x v="453"/>
    <s v="SAN Split Payment - 1018573 - 7"/>
    <d v="2018-09-14T00:00:00"/>
    <m/>
    <d v="2018-09-14T00:00:00"/>
    <n v="95.88"/>
    <s v="                ,00"/>
    <s v="                ,00"/>
    <m/>
    <d v="2018-11-28T00:00:00"/>
    <n v="95.88"/>
  </r>
  <r>
    <x v="453"/>
    <x v="453"/>
    <s v="SAN Split Payment - 1018574 - 7"/>
    <d v="2018-09-14T00:00:00"/>
    <m/>
    <d v="2018-09-14T00:00:00"/>
    <n v="17.420000000000002"/>
    <s v="                ,00"/>
    <s v="                ,00"/>
    <m/>
    <d v="2018-11-28T00:00:00"/>
    <n v="17.420000000000002"/>
  </r>
  <r>
    <x v="453"/>
    <x v="453"/>
    <s v="SAN Split Payment - 1018592 - 19"/>
    <d v="2018-09-14T00:00:00"/>
    <m/>
    <d v="2018-09-14T00:00:00"/>
    <n v="696.01"/>
    <s v="                ,00"/>
    <s v="                ,00"/>
    <m/>
    <d v="2018-11-28T00:00:00"/>
    <n v="696.01"/>
  </r>
  <r>
    <x v="453"/>
    <x v="453"/>
    <s v="SAN Split Payment - 1018611 - 3"/>
    <d v="2018-09-14T00:00:00"/>
    <m/>
    <d v="2018-09-14T00:00:00"/>
    <n v="37169.5"/>
    <s v="                ,00"/>
    <s v="                ,00"/>
    <m/>
    <d v="2018-11-28T00:00:00"/>
    <n v="37169.5"/>
  </r>
  <r>
    <x v="453"/>
    <x v="453"/>
    <s v="SAN Split Payment - 1018618 - 7"/>
    <d v="2018-09-14T00:00:00"/>
    <m/>
    <d v="2018-09-14T00:00:00"/>
    <n v="246.92"/>
    <s v="                ,00"/>
    <s v="                ,00"/>
    <m/>
    <d v="2018-11-28T00:00:00"/>
    <n v="246.92"/>
  </r>
  <r>
    <x v="453"/>
    <x v="453"/>
    <s v="SAN Split Payment - 1018621 - 7"/>
    <d v="2018-09-14T00:00:00"/>
    <m/>
    <d v="2018-09-14T00:00:00"/>
    <n v="28.8"/>
    <s v="                ,00"/>
    <s v="                ,00"/>
    <m/>
    <d v="2018-11-28T00:00:00"/>
    <n v="28.8"/>
  </r>
  <r>
    <x v="453"/>
    <x v="453"/>
    <s v="SAN Split Payment - 1018622 - 7"/>
    <d v="2018-09-14T00:00:00"/>
    <m/>
    <d v="2018-09-14T00:00:00"/>
    <n v="21504"/>
    <s v="                ,00"/>
    <s v="                ,00"/>
    <m/>
    <d v="2018-11-28T00:00:00"/>
    <n v="21504"/>
  </r>
  <r>
    <x v="453"/>
    <x v="453"/>
    <s v="SAN Split Payment - 1018626 - 35"/>
    <d v="2018-09-14T00:00:00"/>
    <m/>
    <d v="2018-09-14T00:00:00"/>
    <n v="172.88"/>
    <s v="                ,00"/>
    <s v="                ,00"/>
    <m/>
    <d v="2018-11-28T00:00:00"/>
    <n v="172.88"/>
  </r>
  <r>
    <x v="453"/>
    <x v="453"/>
    <s v="SAN Split Payment - 1018632 - 7"/>
    <d v="2018-09-14T00:00:00"/>
    <m/>
    <d v="2018-09-14T00:00:00"/>
    <n v="24.97"/>
    <s v="                ,00"/>
    <s v="                ,00"/>
    <m/>
    <d v="2018-11-28T00:00:00"/>
    <n v="24.97"/>
  </r>
  <r>
    <x v="453"/>
    <x v="453"/>
    <s v="SAN Split Payment - 1018664 - 13"/>
    <d v="2018-09-14T00:00:00"/>
    <m/>
    <d v="2018-09-14T00:00:00"/>
    <n v="330"/>
    <s v="                ,00"/>
    <s v="                ,00"/>
    <m/>
    <d v="2018-11-28T00:00:00"/>
    <n v="330"/>
  </r>
  <r>
    <x v="453"/>
    <x v="453"/>
    <s v="SAN Split Payment - 1018670 - 9"/>
    <d v="2018-09-14T00:00:00"/>
    <m/>
    <d v="2018-09-14T00:00:00"/>
    <n v="12.47"/>
    <s v="                ,00"/>
    <s v="                ,00"/>
    <m/>
    <d v="2018-11-28T00:00:00"/>
    <n v="12.47"/>
  </r>
  <r>
    <x v="453"/>
    <x v="453"/>
    <s v="SAN Split Payment - 1018721 - 7"/>
    <d v="2018-09-14T00:00:00"/>
    <m/>
    <d v="2018-09-14T00:00:00"/>
    <n v="362.42"/>
    <s v="                ,00"/>
    <s v="                ,00"/>
    <m/>
    <d v="2018-11-28T00:00:00"/>
    <n v="362.42"/>
  </r>
  <r>
    <x v="453"/>
    <x v="453"/>
    <s v="SAN Split Payment - 1018742 - 5"/>
    <d v="2018-09-14T00:00:00"/>
    <m/>
    <d v="2018-09-14T00:00:00"/>
    <n v="135.30000000000001"/>
    <s v="                ,00"/>
    <s v="                ,00"/>
    <m/>
    <d v="2018-11-28T00:00:00"/>
    <n v="135.30000000000001"/>
  </r>
  <r>
    <x v="453"/>
    <x v="453"/>
    <s v="SAN Split Payment - 1018743 - 3"/>
    <d v="2018-09-14T00:00:00"/>
    <m/>
    <d v="2018-09-14T00:00:00"/>
    <n v="-623.20000000000005"/>
    <s v="                ,00"/>
    <s v="                ,00"/>
    <m/>
    <d v="2018-11-28T00:00:00"/>
    <n v="-623.20000000000005"/>
  </r>
  <r>
    <x v="453"/>
    <x v="453"/>
    <s v="SAN Split Payment - 1018744 - 3"/>
    <d v="2018-09-14T00:00:00"/>
    <m/>
    <d v="2018-09-14T00:00:00"/>
    <n v="1367.6"/>
    <s v="                ,00"/>
    <s v="                ,00"/>
    <m/>
    <d v="2018-11-28T00:00:00"/>
    <n v="1367.6"/>
  </r>
  <r>
    <x v="453"/>
    <x v="453"/>
    <s v="SAN Split Payment - 1018747 - 3"/>
    <d v="2018-09-14T00:00:00"/>
    <m/>
    <d v="2018-09-14T00:00:00"/>
    <n v="224.67"/>
    <s v="                ,00"/>
    <s v="                ,00"/>
    <m/>
    <d v="2018-11-28T00:00:00"/>
    <n v="224.67"/>
  </r>
  <r>
    <x v="453"/>
    <x v="453"/>
    <s v="SAN Split Payment - 1018748 - 3"/>
    <d v="2018-09-14T00:00:00"/>
    <m/>
    <d v="2018-09-14T00:00:00"/>
    <n v="405.6"/>
    <s v="                ,00"/>
    <s v="                ,00"/>
    <m/>
    <d v="2018-11-28T00:00:00"/>
    <n v="405.6"/>
  </r>
  <r>
    <x v="453"/>
    <x v="453"/>
    <s v="SAN Split Payment - 1018749 - 3"/>
    <d v="2018-09-14T00:00:00"/>
    <m/>
    <d v="2018-09-14T00:00:00"/>
    <n v="1094.04"/>
    <s v="                ,00"/>
    <s v="                ,00"/>
    <m/>
    <d v="2018-11-28T00:00:00"/>
    <n v="1094.04"/>
  </r>
  <r>
    <x v="453"/>
    <x v="453"/>
    <s v="SAN Split Payment - 1019173 - 7"/>
    <d v="2018-09-14T00:00:00"/>
    <m/>
    <d v="2018-09-14T00:00:00"/>
    <n v="46.2"/>
    <s v="                ,00"/>
    <s v="                ,00"/>
    <m/>
    <d v="2018-11-28T00:00:00"/>
    <n v="46.2"/>
  </r>
  <r>
    <x v="453"/>
    <x v="453"/>
    <s v="SAN Split Payment - 1019179 - 19"/>
    <d v="2018-09-14T00:00:00"/>
    <m/>
    <d v="2018-09-14T00:00:00"/>
    <n v="83.29"/>
    <s v="                ,00"/>
    <s v="                ,00"/>
    <m/>
    <d v="2018-11-28T00:00:00"/>
    <n v="83.29"/>
  </r>
  <r>
    <x v="453"/>
    <x v="453"/>
    <s v="SAN Split Payment - 1019198 - 16"/>
    <d v="2018-09-14T00:00:00"/>
    <m/>
    <d v="2018-09-14T00:00:00"/>
    <n v="24.95"/>
    <s v="                ,00"/>
    <s v="                ,00"/>
    <m/>
    <d v="2018-11-28T00:00:00"/>
    <n v="24.95"/>
  </r>
  <r>
    <x v="453"/>
    <x v="453"/>
    <s v="SAN Split Payment - 1019217 - 20"/>
    <d v="2018-09-14T00:00:00"/>
    <m/>
    <d v="2018-09-14T00:00:00"/>
    <n v="22.14"/>
    <s v="                ,00"/>
    <s v="                ,00"/>
    <m/>
    <d v="2018-11-28T00:00:00"/>
    <n v="22.14"/>
  </r>
  <r>
    <x v="453"/>
    <x v="453"/>
    <s v="SAN Split Payment - 1019222 - 25"/>
    <d v="2018-09-14T00:00:00"/>
    <m/>
    <d v="2018-09-14T00:00:00"/>
    <n v="80.81"/>
    <s v="                ,00"/>
    <s v="                ,00"/>
    <m/>
    <d v="2018-11-28T00:00:00"/>
    <n v="80.81"/>
  </r>
  <r>
    <x v="453"/>
    <x v="453"/>
    <s v="SAN Split Payment - 1019223 - 19"/>
    <d v="2018-09-14T00:00:00"/>
    <m/>
    <d v="2018-09-14T00:00:00"/>
    <n v="67.2"/>
    <s v="                ,00"/>
    <s v="                ,00"/>
    <m/>
    <d v="2018-11-28T00:00:00"/>
    <n v="67.2"/>
  </r>
  <r>
    <x v="453"/>
    <x v="453"/>
    <s v="SAN Split Payment - 1019225 - 9"/>
    <d v="2018-09-14T00:00:00"/>
    <m/>
    <d v="2018-09-14T00:00:00"/>
    <n v="15.46"/>
    <s v="                ,00"/>
    <s v="                ,00"/>
    <m/>
    <d v="2018-11-28T00:00:00"/>
    <n v="15.46"/>
  </r>
  <r>
    <x v="453"/>
    <x v="453"/>
    <s v="SAN Split Payment - 1019226 - 26"/>
    <d v="2018-09-14T00:00:00"/>
    <m/>
    <d v="2018-09-14T00:00:00"/>
    <n v="88.84"/>
    <s v="                ,00"/>
    <s v="                ,00"/>
    <m/>
    <d v="2018-11-28T00:00:00"/>
    <n v="88.84"/>
  </r>
  <r>
    <x v="453"/>
    <x v="453"/>
    <s v="SAN Split Payment - 1019227 - 19"/>
    <d v="2018-09-14T00:00:00"/>
    <m/>
    <d v="2018-09-14T00:00:00"/>
    <n v="38.56"/>
    <s v="                ,00"/>
    <s v="                ,00"/>
    <m/>
    <d v="2018-11-28T00:00:00"/>
    <n v="38.56"/>
  </r>
  <r>
    <x v="453"/>
    <x v="453"/>
    <s v="SAN Split Payment - 1019229 - 8"/>
    <d v="2018-09-14T00:00:00"/>
    <m/>
    <d v="2018-09-14T00:00:00"/>
    <n v="19.64"/>
    <s v="                ,00"/>
    <s v="                ,00"/>
    <m/>
    <d v="2018-11-28T00:00:00"/>
    <n v="19.64"/>
  </r>
  <r>
    <x v="453"/>
    <x v="453"/>
    <s v="SAN Split Payment - 1019230 - 7"/>
    <d v="2018-09-14T00:00:00"/>
    <m/>
    <d v="2018-09-14T00:00:00"/>
    <n v="38.020000000000003"/>
    <s v="                ,00"/>
    <s v="                ,00"/>
    <m/>
    <d v="2018-11-28T00:00:00"/>
    <n v="38.020000000000003"/>
  </r>
  <r>
    <x v="453"/>
    <x v="453"/>
    <s v="SAN Split Payment - 1019231 - 25"/>
    <d v="2018-09-14T00:00:00"/>
    <m/>
    <d v="2018-09-14T00:00:00"/>
    <n v="99.3"/>
    <s v="                ,00"/>
    <s v="                ,00"/>
    <m/>
    <d v="2018-11-28T00:00:00"/>
    <n v="99.3"/>
  </r>
  <r>
    <x v="453"/>
    <x v="453"/>
    <s v="SAN Split Payment - 1019232 - 19"/>
    <d v="2018-09-14T00:00:00"/>
    <m/>
    <d v="2018-09-14T00:00:00"/>
    <n v="67.2"/>
    <s v="                ,00"/>
    <s v="                ,00"/>
    <m/>
    <d v="2018-11-28T00:00:00"/>
    <n v="67.2"/>
  </r>
  <r>
    <x v="453"/>
    <x v="453"/>
    <s v="SAN Split Payment - 1019233 - 7"/>
    <d v="2018-09-14T00:00:00"/>
    <m/>
    <d v="2018-09-14T00:00:00"/>
    <n v="39.72"/>
    <s v="                ,00"/>
    <s v="                ,00"/>
    <m/>
    <d v="2018-11-28T00:00:00"/>
    <n v="39.72"/>
  </r>
  <r>
    <x v="453"/>
    <x v="453"/>
    <s v="SAN Split Payment - 1019235 - 7"/>
    <d v="2018-09-14T00:00:00"/>
    <m/>
    <d v="2018-09-14T00:00:00"/>
    <n v="432.4"/>
    <s v="                ,00"/>
    <s v="                ,00"/>
    <m/>
    <d v="2018-11-28T00:00:00"/>
    <n v="432.4"/>
  </r>
  <r>
    <x v="453"/>
    <x v="453"/>
    <s v="SAN Split Payment - 1019238 - 19"/>
    <d v="2018-09-14T00:00:00"/>
    <m/>
    <d v="2018-09-14T00:00:00"/>
    <n v="500.08"/>
    <s v="                ,00"/>
    <s v="                ,00"/>
    <m/>
    <d v="2018-11-28T00:00:00"/>
    <n v="500.08"/>
  </r>
  <r>
    <x v="453"/>
    <x v="453"/>
    <s v="SAN Split Payment - 1019239 - 8"/>
    <d v="2018-09-14T00:00:00"/>
    <m/>
    <d v="2018-09-14T00:00:00"/>
    <n v="5.89"/>
    <s v="                ,00"/>
    <s v="                ,00"/>
    <m/>
    <d v="2018-11-28T00:00:00"/>
    <n v="5.89"/>
  </r>
  <r>
    <x v="453"/>
    <x v="453"/>
    <s v="SAN Split Payment - 1019240 - 23"/>
    <d v="2018-09-14T00:00:00"/>
    <m/>
    <d v="2018-09-14T00:00:00"/>
    <n v="23.84"/>
    <s v="                ,00"/>
    <s v="                ,00"/>
    <m/>
    <d v="2018-11-28T00:00:00"/>
    <n v="23.84"/>
  </r>
  <r>
    <x v="453"/>
    <x v="453"/>
    <s v="SAN Split Payment - 1019241 - 51"/>
    <d v="2018-09-14T00:00:00"/>
    <m/>
    <d v="2018-09-14T00:00:00"/>
    <n v="12.77"/>
    <s v="                ,00"/>
    <s v="                ,00"/>
    <m/>
    <d v="2018-11-28T00:00:00"/>
    <n v="12.77"/>
  </r>
  <r>
    <x v="453"/>
    <x v="453"/>
    <s v="SAN Split Payment - 1019248 - 20"/>
    <d v="2018-09-14T00:00:00"/>
    <m/>
    <d v="2018-09-14T00:00:00"/>
    <n v="97.27"/>
    <s v="                ,00"/>
    <s v="                ,00"/>
    <m/>
    <d v="2018-11-28T00:00:00"/>
    <n v="97.27"/>
  </r>
  <r>
    <x v="453"/>
    <x v="453"/>
    <s v="SAN Split Payment - 1019250 - 19"/>
    <d v="2018-09-14T00:00:00"/>
    <m/>
    <d v="2018-09-14T00:00:00"/>
    <n v="83.29"/>
    <s v="                ,00"/>
    <s v="                ,00"/>
    <m/>
    <d v="2018-11-28T00:00:00"/>
    <n v="83.29"/>
  </r>
  <r>
    <x v="453"/>
    <x v="453"/>
    <s v="SAN Split Payment - 1019251 - 25"/>
    <d v="2018-09-14T00:00:00"/>
    <m/>
    <d v="2018-09-14T00:00:00"/>
    <n v="82.24"/>
    <s v="                ,00"/>
    <s v="                ,00"/>
    <m/>
    <d v="2018-11-28T00:00:00"/>
    <n v="82.24"/>
  </r>
  <r>
    <x v="453"/>
    <x v="453"/>
    <s v="SAN Split Payment - 1019252 - 9"/>
    <d v="2018-09-14T00:00:00"/>
    <m/>
    <d v="2018-09-14T00:00:00"/>
    <n v="30.93"/>
    <s v="                ,00"/>
    <s v="                ,00"/>
    <m/>
    <d v="2018-11-28T00:00:00"/>
    <n v="30.93"/>
  </r>
  <r>
    <x v="453"/>
    <x v="453"/>
    <s v="SAN Split Payment - 1019253 - 31"/>
    <d v="2018-09-14T00:00:00"/>
    <m/>
    <d v="2018-09-14T00:00:00"/>
    <n v="83.29"/>
    <s v="                ,00"/>
    <s v="                ,00"/>
    <m/>
    <d v="2018-11-28T00:00:00"/>
    <n v="83.29"/>
  </r>
  <r>
    <x v="453"/>
    <x v="453"/>
    <s v="SAN Split Payment - 1019254 - 9"/>
    <d v="2018-09-14T00:00:00"/>
    <m/>
    <d v="2018-09-14T00:00:00"/>
    <n v="15.46"/>
    <s v="                ,00"/>
    <s v="                ,00"/>
    <m/>
    <d v="2018-11-28T00:00:00"/>
    <n v="15.46"/>
  </r>
  <r>
    <x v="453"/>
    <x v="453"/>
    <s v="SAN Split Payment - 1019256 - 7"/>
    <d v="2018-09-14T00:00:00"/>
    <m/>
    <d v="2018-09-14T00:00:00"/>
    <n v="54.43"/>
    <s v="                ,00"/>
    <s v="                ,00"/>
    <m/>
    <d v="2018-11-28T00:00:00"/>
    <n v="54.43"/>
  </r>
  <r>
    <x v="453"/>
    <x v="453"/>
    <s v="SAN Split Payment - 1019257 - 9"/>
    <d v="2018-09-14T00:00:00"/>
    <m/>
    <d v="2018-09-14T00:00:00"/>
    <n v="15.46"/>
    <s v="                ,00"/>
    <s v="                ,00"/>
    <m/>
    <d v="2018-11-28T00:00:00"/>
    <n v="15.46"/>
  </r>
  <r>
    <x v="453"/>
    <x v="453"/>
    <s v="SAN Split Payment - 1019295 - 13"/>
    <d v="2018-09-14T00:00:00"/>
    <m/>
    <d v="2018-09-14T00:00:00"/>
    <n v="167.84"/>
    <s v="                ,00"/>
    <s v="                ,00"/>
    <m/>
    <d v="2018-11-28T00:00:00"/>
    <n v="167.84"/>
  </r>
  <r>
    <x v="453"/>
    <x v="453"/>
    <s v="SAN Split Payment - 1019306 - 7"/>
    <d v="2018-09-14T00:00:00"/>
    <m/>
    <d v="2018-09-14T00:00:00"/>
    <n v="701.88"/>
    <s v="                ,00"/>
    <s v="                ,00"/>
    <m/>
    <d v="2018-11-28T00:00:00"/>
    <n v="701.88"/>
  </r>
  <r>
    <x v="453"/>
    <x v="453"/>
    <s v="SAN Split Payment - 1019309 - 13"/>
    <d v="2018-09-14T00:00:00"/>
    <m/>
    <d v="2018-09-14T00:00:00"/>
    <n v="3096.96"/>
    <s v="                ,00"/>
    <s v="                ,00"/>
    <m/>
    <d v="2018-11-28T00:00:00"/>
    <n v="3096.96"/>
  </r>
  <r>
    <x v="453"/>
    <x v="453"/>
    <s v="SAN Split Payment - 1019330 - 7"/>
    <d v="2018-09-14T00:00:00"/>
    <m/>
    <d v="2018-09-14T00:00:00"/>
    <n v="5.37"/>
    <s v="                ,00"/>
    <s v="                ,00"/>
    <m/>
    <d v="2018-11-28T00:00:00"/>
    <n v="5.37"/>
  </r>
  <r>
    <x v="453"/>
    <x v="453"/>
    <s v="SAN Split Payment - 1019908 - 44"/>
    <d v="2018-09-14T00:00:00"/>
    <m/>
    <d v="2018-09-14T00:00:00"/>
    <n v="3.59"/>
    <s v="                ,00"/>
    <s v="                ,00"/>
    <m/>
    <d v="2018-11-28T00:00:00"/>
    <n v="3.59"/>
  </r>
  <r>
    <x v="453"/>
    <x v="453"/>
    <s v="SAN Split Payment - 1019909 - 13"/>
    <d v="2018-09-14T00:00:00"/>
    <m/>
    <d v="2018-09-14T00:00:00"/>
    <n v="4.9400000000000004"/>
    <s v="                ,00"/>
    <s v="                ,00"/>
    <m/>
    <d v="2018-11-28T00:00:00"/>
    <n v="4.9400000000000004"/>
  </r>
  <r>
    <x v="453"/>
    <x v="453"/>
    <s v="SAN Split Payment - 1019922 - 47"/>
    <d v="2018-09-14T00:00:00"/>
    <m/>
    <d v="2018-09-14T00:00:00"/>
    <n v="437.8"/>
    <s v="                ,00"/>
    <s v="                ,00"/>
    <m/>
    <d v="2018-11-28T00:00:00"/>
    <n v="437.8"/>
  </r>
  <r>
    <x v="453"/>
    <x v="453"/>
    <s v="SAN Split Payment - 1019930 - 34"/>
    <d v="2018-09-14T00:00:00"/>
    <m/>
    <d v="2018-09-14T00:00:00"/>
    <n v="373.6"/>
    <s v="                ,00"/>
    <s v="                ,00"/>
    <m/>
    <d v="2018-11-28T00:00:00"/>
    <n v="373.6"/>
  </r>
  <r>
    <x v="453"/>
    <x v="453"/>
    <s v="SAN Split Payment - 1019932 - 19"/>
    <d v="2018-09-14T00:00:00"/>
    <m/>
    <d v="2018-09-14T00:00:00"/>
    <n v="292.08"/>
    <s v="                ,00"/>
    <s v="                ,00"/>
    <m/>
    <d v="2018-11-28T00:00:00"/>
    <n v="292.08"/>
  </r>
  <r>
    <x v="453"/>
    <x v="453"/>
    <s v="SAN Split Payment - 1019970 - 7"/>
    <d v="2018-09-14T00:00:00"/>
    <m/>
    <d v="2018-09-14T00:00:00"/>
    <n v="116.16"/>
    <s v="                ,00"/>
    <s v="                ,00"/>
    <m/>
    <d v="2018-11-28T00:00:00"/>
    <n v="116.16"/>
  </r>
  <r>
    <x v="453"/>
    <x v="453"/>
    <s v="SAN Split Payment - 1019982 - 7"/>
    <d v="2018-09-14T00:00:00"/>
    <m/>
    <d v="2018-09-14T00:00:00"/>
    <n v="65.34"/>
    <s v="                ,00"/>
    <s v="                ,00"/>
    <m/>
    <d v="2018-11-28T00:00:00"/>
    <n v="65.34"/>
  </r>
  <r>
    <x v="453"/>
    <x v="453"/>
    <s v="SAN Split Payment - 1019985 - 7"/>
    <d v="2018-09-14T00:00:00"/>
    <m/>
    <d v="2018-09-14T00:00:00"/>
    <n v="33.03"/>
    <s v="                ,00"/>
    <s v="                ,00"/>
    <m/>
    <d v="2018-11-28T00:00:00"/>
    <n v="33.03"/>
  </r>
  <r>
    <x v="453"/>
    <x v="453"/>
    <s v="SAN Split Payment - 1020005 - 20"/>
    <d v="2018-09-14T00:00:00"/>
    <m/>
    <d v="2018-09-14T00:00:00"/>
    <n v="22.14"/>
    <s v="                ,00"/>
    <s v="                ,00"/>
    <m/>
    <d v="2018-11-28T00:00:00"/>
    <n v="22.14"/>
  </r>
  <r>
    <x v="453"/>
    <x v="453"/>
    <s v="SAN Split Payment - 1020015 - 7"/>
    <d v="2018-09-14T00:00:00"/>
    <m/>
    <d v="2018-09-14T00:00:00"/>
    <n v="3.31"/>
    <s v="                ,00"/>
    <s v="                ,00"/>
    <m/>
    <d v="2018-11-28T00:00:00"/>
    <n v="3.31"/>
  </r>
  <r>
    <x v="453"/>
    <x v="453"/>
    <s v="SAN Split Payment - 1020020 - 20"/>
    <d v="2018-09-14T00:00:00"/>
    <m/>
    <d v="2018-09-14T00:00:00"/>
    <n v="22.14"/>
    <s v="                ,00"/>
    <s v="                ,00"/>
    <m/>
    <d v="2018-11-28T00:00:00"/>
    <n v="22.14"/>
  </r>
  <r>
    <x v="453"/>
    <x v="453"/>
    <s v="SAN Split Payment - 1020027 - 7"/>
    <d v="2018-09-14T00:00:00"/>
    <m/>
    <d v="2018-09-14T00:00:00"/>
    <n v="170.5"/>
    <s v="                ,00"/>
    <s v="                ,00"/>
    <m/>
    <d v="2018-11-28T00:00:00"/>
    <n v="170.5"/>
  </r>
  <r>
    <x v="453"/>
    <x v="453"/>
    <s v="SAN Split Payment - 1020028 - 13"/>
    <d v="2018-09-14T00:00:00"/>
    <m/>
    <d v="2018-09-14T00:00:00"/>
    <n v="76"/>
    <s v="                ,00"/>
    <s v="                ,00"/>
    <m/>
    <d v="2018-11-28T00:00:00"/>
    <n v="76"/>
  </r>
  <r>
    <x v="453"/>
    <x v="453"/>
    <s v="SAN Split Payment - 1020034 - 25"/>
    <d v="2018-09-14T00:00:00"/>
    <m/>
    <d v="2018-09-14T00:00:00"/>
    <n v="94.92"/>
    <s v="                ,00"/>
    <s v="                ,00"/>
    <m/>
    <d v="2018-11-28T00:00:00"/>
    <n v="94.92"/>
  </r>
  <r>
    <x v="453"/>
    <x v="453"/>
    <s v="SAN Split Payment - 1020038 - 25"/>
    <d v="2018-09-14T00:00:00"/>
    <m/>
    <d v="2018-09-14T00:00:00"/>
    <n v="95.58"/>
    <s v="                ,00"/>
    <s v="                ,00"/>
    <m/>
    <d v="2018-11-28T00:00:00"/>
    <n v="95.58"/>
  </r>
  <r>
    <x v="453"/>
    <x v="453"/>
    <s v="SAN Split Payment - 1020059 - 3"/>
    <d v="2018-09-14T00:00:00"/>
    <m/>
    <d v="2018-09-14T00:00:00"/>
    <n v="74.8"/>
    <s v="                ,00"/>
    <s v="                ,00"/>
    <m/>
    <d v="2018-11-28T00:00:00"/>
    <n v="74.8"/>
  </r>
  <r>
    <x v="453"/>
    <x v="453"/>
    <s v="SAN Split Payment - 1020063 - 3"/>
    <d v="2018-09-14T00:00:00"/>
    <m/>
    <d v="2018-09-14T00:00:00"/>
    <n v="44.44"/>
    <s v="                ,00"/>
    <s v="                ,00"/>
    <m/>
    <d v="2018-11-28T00:00:00"/>
    <n v="44.44"/>
  </r>
  <r>
    <x v="453"/>
    <x v="453"/>
    <s v="SAN Split Payment - 1020065 - 3"/>
    <d v="2018-09-14T00:00:00"/>
    <m/>
    <d v="2018-09-14T00:00:00"/>
    <n v="43.7"/>
    <s v="                ,00"/>
    <s v="                ,00"/>
    <m/>
    <d v="2018-11-28T00:00:00"/>
    <n v="43.7"/>
  </r>
  <r>
    <x v="453"/>
    <x v="453"/>
    <s v="SAN Split Payment - 1020066 - 29"/>
    <d v="2018-09-14T00:00:00"/>
    <m/>
    <d v="2018-09-14T00:00:00"/>
    <n v="562.34"/>
    <s v="                ,00"/>
    <s v="                ,00"/>
    <m/>
    <d v="2018-11-28T00:00:00"/>
    <n v="562.34"/>
  </r>
  <r>
    <x v="453"/>
    <x v="453"/>
    <s v="SAN Split Payment - 1020240 - 3"/>
    <d v="2018-09-14T00:00:00"/>
    <m/>
    <d v="2018-09-14T00:00:00"/>
    <n v="181.21"/>
    <s v="                ,00"/>
    <s v="                ,00"/>
    <m/>
    <d v="2018-11-28T00:00:00"/>
    <n v="181.21"/>
  </r>
  <r>
    <x v="453"/>
    <x v="453"/>
    <s v="SAN Split Payment - 1020241 - 3"/>
    <d v="2018-09-14T00:00:00"/>
    <m/>
    <d v="2018-09-14T00:00:00"/>
    <n v="44.01"/>
    <s v="                ,00"/>
    <s v="                ,00"/>
    <m/>
    <d v="2018-11-28T00:00:00"/>
    <n v="44.01"/>
  </r>
  <r>
    <x v="453"/>
    <x v="453"/>
    <s v="SAN Split Payment - 1020266 - 13"/>
    <d v="2018-09-14T00:00:00"/>
    <m/>
    <d v="2018-09-14T00:00:00"/>
    <n v="77.88"/>
    <s v="                ,00"/>
    <s v="                ,00"/>
    <m/>
    <d v="2018-11-28T00:00:00"/>
    <n v="77.88"/>
  </r>
  <r>
    <x v="453"/>
    <x v="453"/>
    <s v="SAN Split Payment - 1020267 - 3"/>
    <d v="2018-09-14T00:00:00"/>
    <m/>
    <d v="2018-09-14T00:00:00"/>
    <n v="41.47"/>
    <s v="                ,00"/>
    <s v="                ,00"/>
    <m/>
    <d v="2018-11-28T00:00:00"/>
    <n v="41.47"/>
  </r>
  <r>
    <x v="453"/>
    <x v="453"/>
    <s v="SAN Split Payment - 1020271 - 80"/>
    <d v="2018-09-14T00:00:00"/>
    <m/>
    <d v="2018-09-14T00:00:00"/>
    <n v="51.2"/>
    <s v="                ,00"/>
    <s v="                ,00"/>
    <m/>
    <d v="2018-11-28T00:00:00"/>
    <n v="51.2"/>
  </r>
  <r>
    <x v="453"/>
    <x v="453"/>
    <s v="SAN Split Payment - 1020532 - 7"/>
    <d v="2018-09-14T00:00:00"/>
    <m/>
    <d v="2018-09-14T00:00:00"/>
    <n v="48.4"/>
    <s v="                ,00"/>
    <s v="                ,00"/>
    <m/>
    <d v="2018-11-28T00:00:00"/>
    <n v="48.4"/>
  </r>
  <r>
    <x v="453"/>
    <x v="453"/>
    <s v="SAN Split Payment - 1020533 - 27"/>
    <d v="2018-09-14T00:00:00"/>
    <m/>
    <d v="2018-09-14T00:00:00"/>
    <n v="54.95"/>
    <s v="                ,00"/>
    <s v="                ,00"/>
    <m/>
    <d v="2018-11-28T00:00:00"/>
    <n v="54.95"/>
  </r>
  <r>
    <x v="453"/>
    <x v="453"/>
    <s v="SAN Split Payment - 1020535 - 7"/>
    <d v="2018-09-14T00:00:00"/>
    <m/>
    <d v="2018-09-14T00:00:00"/>
    <n v="176"/>
    <s v="                ,00"/>
    <s v="                ,00"/>
    <m/>
    <d v="2018-11-28T00:00:00"/>
    <n v="176"/>
  </r>
  <r>
    <x v="453"/>
    <x v="453"/>
    <s v="SAN Split Payment - 1020540 - 25"/>
    <d v="2018-09-14T00:00:00"/>
    <m/>
    <d v="2018-09-14T00:00:00"/>
    <n v="158.4"/>
    <s v="                ,00"/>
    <s v="                ,00"/>
    <m/>
    <d v="2018-11-28T00:00:00"/>
    <n v="158.4"/>
  </r>
  <r>
    <x v="453"/>
    <x v="453"/>
    <s v="SAN Split Payment - 1020558 - 7"/>
    <d v="2018-09-14T00:00:00"/>
    <m/>
    <d v="2018-09-14T00:00:00"/>
    <n v="604.11"/>
    <s v="                ,00"/>
    <s v="                ,00"/>
    <m/>
    <d v="2018-11-28T00:00:00"/>
    <n v="604.11"/>
  </r>
  <r>
    <x v="453"/>
    <x v="453"/>
    <s v="SAN Split Payment - 1020561 - 26"/>
    <d v="2018-09-14T00:00:00"/>
    <m/>
    <d v="2018-09-14T00:00:00"/>
    <n v="1772.11"/>
    <s v="                ,00"/>
    <s v="                ,00"/>
    <m/>
    <d v="2018-11-28T00:00:00"/>
    <n v="1772.11"/>
  </r>
  <r>
    <x v="453"/>
    <x v="453"/>
    <s v="SAN Split Payment - 1020562 - 7"/>
    <d v="2018-09-14T00:00:00"/>
    <m/>
    <d v="2018-09-14T00:00:00"/>
    <n v="8601.6"/>
    <s v="                ,00"/>
    <s v="                ,00"/>
    <m/>
    <d v="2018-11-28T00:00:00"/>
    <n v="8601.6"/>
  </r>
  <r>
    <x v="453"/>
    <x v="453"/>
    <s v="SAN Split Payment - 1020563 - 7"/>
    <d v="2018-09-14T00:00:00"/>
    <m/>
    <d v="2018-09-14T00:00:00"/>
    <n v="517.45000000000005"/>
    <s v="                ,00"/>
    <s v="                ,00"/>
    <m/>
    <d v="2018-11-28T00:00:00"/>
    <n v="517.45000000000005"/>
  </r>
  <r>
    <x v="453"/>
    <x v="453"/>
    <s v="SAN Split Payment - 1020573 - 7"/>
    <d v="2018-09-14T00:00:00"/>
    <m/>
    <d v="2018-09-14T00:00:00"/>
    <n v="450.24"/>
    <s v="                ,00"/>
    <s v="                ,00"/>
    <m/>
    <d v="2018-11-28T00:00:00"/>
    <n v="450.24"/>
  </r>
  <r>
    <x v="453"/>
    <x v="453"/>
    <s v="SAN Split Payment - 1020592 - 7"/>
    <d v="2018-09-14T00:00:00"/>
    <m/>
    <d v="2018-09-14T00:00:00"/>
    <n v="12.1"/>
    <s v="                ,00"/>
    <s v="                ,00"/>
    <m/>
    <d v="2018-11-28T00:00:00"/>
    <n v="12.1"/>
  </r>
  <r>
    <x v="453"/>
    <x v="453"/>
    <s v="SAN Split Payment - 1020608 - 100"/>
    <d v="2018-09-14T00:00:00"/>
    <m/>
    <d v="2018-09-14T00:00:00"/>
    <n v="10056.549999999999"/>
    <s v="                ,00"/>
    <s v="                ,00"/>
    <m/>
    <d v="2018-11-28T00:00:00"/>
    <n v="10056.549999999999"/>
  </r>
  <r>
    <x v="453"/>
    <x v="453"/>
    <s v="SAN Split Payment - 1020614 - 44"/>
    <d v="2018-09-14T00:00:00"/>
    <m/>
    <d v="2018-09-14T00:00:00"/>
    <n v="31.29"/>
    <s v="                ,00"/>
    <s v="                ,00"/>
    <m/>
    <d v="2018-11-28T00:00:00"/>
    <n v="31.29"/>
  </r>
  <r>
    <x v="453"/>
    <x v="453"/>
    <s v="SAN Split Payment - 1020626 - 19"/>
    <d v="2018-09-14T00:00:00"/>
    <m/>
    <d v="2018-09-14T00:00:00"/>
    <n v="34"/>
    <s v="                ,00"/>
    <s v="                ,00"/>
    <m/>
    <d v="2018-11-28T00:00:00"/>
    <n v="34"/>
  </r>
  <r>
    <x v="453"/>
    <x v="453"/>
    <s v="SAN Split Payment - 1020631 - 15"/>
    <d v="2018-09-14T00:00:00"/>
    <m/>
    <d v="2018-09-14T00:00:00"/>
    <n v="286.47000000000003"/>
    <s v="                ,00"/>
    <s v="                ,00"/>
    <m/>
    <d v="2018-11-28T00:00:00"/>
    <n v="286.47000000000003"/>
  </r>
  <r>
    <x v="453"/>
    <x v="453"/>
    <s v="SAN Split Payment - 1020634 - 7"/>
    <d v="2018-09-14T00:00:00"/>
    <m/>
    <d v="2018-09-14T00:00:00"/>
    <n v="84"/>
    <s v="                ,00"/>
    <s v="                ,00"/>
    <m/>
    <d v="2018-11-28T00:00:00"/>
    <n v="84"/>
  </r>
  <r>
    <x v="453"/>
    <x v="453"/>
    <s v="SAN Split Payment - 1020636 - 7"/>
    <d v="2018-09-14T00:00:00"/>
    <m/>
    <d v="2018-09-14T00:00:00"/>
    <n v="15.13"/>
    <s v="                ,00"/>
    <s v="                ,00"/>
    <m/>
    <d v="2018-11-28T00:00:00"/>
    <n v="15.13"/>
  </r>
  <r>
    <x v="453"/>
    <x v="453"/>
    <s v="SAN Split Payment - 1020650 - 19"/>
    <d v="2018-09-14T00:00:00"/>
    <m/>
    <d v="2018-09-14T00:00:00"/>
    <n v="38.799999999999997"/>
    <s v="                ,00"/>
    <s v="                ,00"/>
    <m/>
    <d v="2018-11-28T00:00:00"/>
    <n v="38.799999999999997"/>
  </r>
  <r>
    <x v="453"/>
    <x v="453"/>
    <s v="SAN Split Payment - 1020666 - 38"/>
    <d v="2018-09-14T00:00:00"/>
    <m/>
    <d v="2018-09-14T00:00:00"/>
    <n v="10.16"/>
    <s v="                ,00"/>
    <s v="                ,00"/>
    <m/>
    <d v="2018-11-28T00:00:00"/>
    <n v="10.16"/>
  </r>
  <r>
    <x v="453"/>
    <x v="453"/>
    <s v="SAN Split Payment - 1020676 - 7"/>
    <d v="2018-09-14T00:00:00"/>
    <m/>
    <d v="2018-09-14T00:00:00"/>
    <n v="540.21"/>
    <s v="                ,00"/>
    <s v="                ,00"/>
    <m/>
    <d v="2018-11-28T00:00:00"/>
    <n v="540.21"/>
  </r>
  <r>
    <x v="453"/>
    <x v="453"/>
    <s v="SAN Split Payment - 1020682 - 7"/>
    <d v="2018-09-14T00:00:00"/>
    <m/>
    <d v="2018-09-14T00:00:00"/>
    <n v="121"/>
    <s v="                ,00"/>
    <s v="                ,00"/>
    <m/>
    <d v="2018-11-28T00:00:00"/>
    <n v="121"/>
  </r>
  <r>
    <x v="453"/>
    <x v="453"/>
    <s v="SAN Split Payment - 1020683 - 44"/>
    <d v="2018-09-14T00:00:00"/>
    <m/>
    <d v="2018-09-14T00:00:00"/>
    <n v="13.34"/>
    <s v="                ,00"/>
    <s v="                ,00"/>
    <m/>
    <d v="2018-11-28T00:00:00"/>
    <n v="13.34"/>
  </r>
  <r>
    <x v="453"/>
    <x v="453"/>
    <s v="SAN Split Payment - 1020684 - 50"/>
    <d v="2018-09-14T00:00:00"/>
    <m/>
    <d v="2018-09-14T00:00:00"/>
    <n v="36.799999999999997"/>
    <s v="                ,00"/>
    <s v="                ,00"/>
    <m/>
    <d v="2018-11-28T00:00:00"/>
    <n v="36.799999999999997"/>
  </r>
  <r>
    <x v="453"/>
    <x v="453"/>
    <s v="SAN Split Payment - 1020690 - 7"/>
    <d v="2018-09-14T00:00:00"/>
    <m/>
    <d v="2018-09-14T00:00:00"/>
    <n v="61.6"/>
    <s v="                ,00"/>
    <s v="                ,00"/>
    <m/>
    <d v="2018-11-28T00:00:00"/>
    <n v="61.6"/>
  </r>
  <r>
    <x v="453"/>
    <x v="453"/>
    <s v="SAN Split Payment - 1020691 - 7"/>
    <d v="2018-09-14T00:00:00"/>
    <m/>
    <d v="2018-09-14T00:00:00"/>
    <n v="30000.01"/>
    <s v="                ,00"/>
    <s v="                ,00"/>
    <m/>
    <d v="2018-11-28T00:00:00"/>
    <n v="30000.01"/>
  </r>
  <r>
    <x v="453"/>
    <x v="453"/>
    <s v="SAN Split Payment - 1020692 - 44"/>
    <d v="2018-09-14T00:00:00"/>
    <m/>
    <d v="2018-09-14T00:00:00"/>
    <n v="32.26"/>
    <s v="                ,00"/>
    <s v="                ,00"/>
    <m/>
    <d v="2018-11-28T00:00:00"/>
    <n v="32.26"/>
  </r>
  <r>
    <x v="453"/>
    <x v="453"/>
    <s v="SAN Split Payment - 1020693 - 13"/>
    <d v="2018-09-14T00:00:00"/>
    <m/>
    <d v="2018-09-14T00:00:00"/>
    <n v="20.23"/>
    <s v="                ,00"/>
    <s v="                ,00"/>
    <m/>
    <d v="2018-11-28T00:00:00"/>
    <n v="20.23"/>
  </r>
  <r>
    <x v="453"/>
    <x v="453"/>
    <s v="SAN Split Payment - 1020695 - 50"/>
    <d v="2018-09-14T00:00:00"/>
    <m/>
    <d v="2018-09-14T00:00:00"/>
    <n v="26.7"/>
    <s v="                ,00"/>
    <s v="                ,00"/>
    <m/>
    <d v="2018-11-28T00:00:00"/>
    <n v="26.7"/>
  </r>
  <r>
    <x v="453"/>
    <x v="453"/>
    <s v="SAN Split Payment - 1020696 - 67"/>
    <d v="2018-09-14T00:00:00"/>
    <m/>
    <d v="2018-09-14T00:00:00"/>
    <n v="87.52"/>
    <s v="                ,00"/>
    <s v="                ,00"/>
    <m/>
    <d v="2018-11-28T00:00:00"/>
    <n v="87.52"/>
  </r>
  <r>
    <x v="453"/>
    <x v="453"/>
    <s v="SAN Split Payment - 1020699 - 13"/>
    <d v="2018-09-14T00:00:00"/>
    <m/>
    <d v="2018-09-14T00:00:00"/>
    <n v="31.42"/>
    <s v="                ,00"/>
    <s v="                ,00"/>
    <m/>
    <d v="2018-11-28T00:00:00"/>
    <n v="31.42"/>
  </r>
  <r>
    <x v="453"/>
    <x v="453"/>
    <s v="SAN Split Payment - 1020700 - 7"/>
    <d v="2018-09-14T00:00:00"/>
    <m/>
    <d v="2018-09-14T00:00:00"/>
    <n v="280"/>
    <s v="                ,00"/>
    <s v="                ,00"/>
    <m/>
    <d v="2018-11-28T00:00:00"/>
    <n v="280"/>
  </r>
  <r>
    <x v="453"/>
    <x v="453"/>
    <s v="SAN Split Payment - 1020722 - 43"/>
    <d v="2018-09-14T00:00:00"/>
    <m/>
    <d v="2018-09-14T00:00:00"/>
    <n v="51.56"/>
    <s v="                ,00"/>
    <s v="                ,00"/>
    <m/>
    <d v="2018-11-28T00:00:00"/>
    <n v="51.56"/>
  </r>
  <r>
    <x v="453"/>
    <x v="453"/>
    <s v="SAN Split Payment - 1021010 - 15"/>
    <d v="2018-09-14T00:00:00"/>
    <m/>
    <d v="2018-09-14T00:00:00"/>
    <n v="317.69"/>
    <s v="                ,00"/>
    <s v="                ,00"/>
    <m/>
    <d v="2018-11-28T00:00:00"/>
    <n v="317.69"/>
  </r>
  <r>
    <x v="453"/>
    <x v="453"/>
    <s v="SAN Split Payment - 1021014 - 120"/>
    <d v="2018-09-14T00:00:00"/>
    <m/>
    <d v="2018-09-14T00:00:00"/>
    <n v="19.89"/>
    <s v="                ,00"/>
    <s v="                ,00"/>
    <m/>
    <d v="2018-11-28T00:00:00"/>
    <n v="19.89"/>
  </r>
  <r>
    <x v="453"/>
    <x v="453"/>
    <s v="SAN Split Payment - 1021015 - 13"/>
    <d v="2018-09-14T00:00:00"/>
    <m/>
    <d v="2018-09-14T00:00:00"/>
    <n v="88"/>
    <s v="                ,00"/>
    <s v="                ,00"/>
    <m/>
    <d v="2018-11-28T00:00:00"/>
    <n v="88"/>
  </r>
  <r>
    <x v="453"/>
    <x v="453"/>
    <s v="SAN Split Payment - 1021017 - 7"/>
    <d v="2018-09-14T00:00:00"/>
    <m/>
    <d v="2018-09-14T00:00:00"/>
    <n v="2021.6"/>
    <s v="                ,00"/>
    <s v="                ,00"/>
    <m/>
    <d v="2018-11-28T00:00:00"/>
    <n v="2021.6"/>
  </r>
  <r>
    <x v="453"/>
    <x v="453"/>
    <s v="SAN Split Payment - 1021018 - 13"/>
    <d v="2018-09-14T00:00:00"/>
    <m/>
    <d v="2018-09-14T00:00:00"/>
    <n v="6.71"/>
    <s v="                ,00"/>
    <s v="                ,00"/>
    <m/>
    <d v="2018-11-28T00:00:00"/>
    <n v="6.71"/>
  </r>
  <r>
    <x v="453"/>
    <x v="453"/>
    <s v="SAN Split Payment - 1021019 - 7"/>
    <d v="2018-09-14T00:00:00"/>
    <m/>
    <d v="2018-09-14T00:00:00"/>
    <n v="6.1"/>
    <s v="                ,00"/>
    <s v="                ,00"/>
    <m/>
    <d v="2018-11-28T00:00:00"/>
    <n v="6.1"/>
  </r>
  <r>
    <x v="453"/>
    <x v="453"/>
    <s v="SAN Split Payment - 1021020 - 7"/>
    <d v="2018-09-14T00:00:00"/>
    <m/>
    <d v="2018-09-14T00:00:00"/>
    <n v="129.80000000000001"/>
    <s v="                ,00"/>
    <s v="                ,00"/>
    <m/>
    <d v="2018-11-28T00:00:00"/>
    <n v="129.80000000000001"/>
  </r>
  <r>
    <x v="453"/>
    <x v="453"/>
    <s v="SAN Split Payment - 1021022 - 7"/>
    <d v="2018-09-14T00:00:00"/>
    <m/>
    <d v="2018-09-14T00:00:00"/>
    <n v="53.01"/>
    <s v="                ,00"/>
    <s v="                ,00"/>
    <m/>
    <d v="2018-11-28T00:00:00"/>
    <n v="53.01"/>
  </r>
  <r>
    <x v="453"/>
    <x v="453"/>
    <s v="SAN Split Payment - 1021023 - 7"/>
    <d v="2018-09-14T00:00:00"/>
    <m/>
    <d v="2018-09-14T00:00:00"/>
    <n v="94.6"/>
    <s v="                ,00"/>
    <s v="                ,00"/>
    <m/>
    <d v="2018-11-28T00:00:00"/>
    <n v="94.6"/>
  </r>
  <r>
    <x v="453"/>
    <x v="453"/>
    <s v="SAN Split Payment - 1021024 - 13"/>
    <d v="2018-09-14T00:00:00"/>
    <m/>
    <d v="2018-09-14T00:00:00"/>
    <n v="39.79"/>
    <s v="                ,00"/>
    <s v="                ,00"/>
    <m/>
    <d v="2018-11-28T00:00:00"/>
    <n v="39.79"/>
  </r>
  <r>
    <x v="453"/>
    <x v="453"/>
    <s v="SAN Split Payment - 1021025 - 13"/>
    <d v="2018-09-14T00:00:00"/>
    <m/>
    <d v="2018-09-14T00:00:00"/>
    <n v="28.82"/>
    <s v="                ,00"/>
    <s v="                ,00"/>
    <m/>
    <d v="2018-11-28T00:00:00"/>
    <n v="28.82"/>
  </r>
  <r>
    <x v="453"/>
    <x v="453"/>
    <s v="SAN Split Payment - 1021027 - 13"/>
    <d v="2018-09-14T00:00:00"/>
    <m/>
    <d v="2018-09-14T00:00:00"/>
    <n v="126.97"/>
    <s v="                ,00"/>
    <s v="                ,00"/>
    <m/>
    <d v="2018-11-28T00:00:00"/>
    <n v="126.97"/>
  </r>
  <r>
    <x v="453"/>
    <x v="453"/>
    <s v="SAN Split Payment - 1021028 - 13"/>
    <d v="2018-09-14T00:00:00"/>
    <m/>
    <d v="2018-09-14T00:00:00"/>
    <n v="380.16"/>
    <s v="                ,00"/>
    <s v="                ,00"/>
    <m/>
    <d v="2018-11-28T00:00:00"/>
    <n v="380.16"/>
  </r>
  <r>
    <x v="453"/>
    <x v="453"/>
    <s v="SAN Split Payment - 1021029 - 19"/>
    <d v="2018-09-14T00:00:00"/>
    <m/>
    <d v="2018-09-14T00:00:00"/>
    <n v="1455.29"/>
    <s v="                ,00"/>
    <s v="                ,00"/>
    <m/>
    <d v="2018-11-28T00:00:00"/>
    <n v="1455.29"/>
  </r>
  <r>
    <x v="453"/>
    <x v="453"/>
    <s v="SAN Split Payment - 1021030 - 7"/>
    <d v="2018-09-14T00:00:00"/>
    <m/>
    <d v="2018-09-14T00:00:00"/>
    <n v="57.71"/>
    <s v="                ,00"/>
    <s v="                ,00"/>
    <m/>
    <d v="2018-11-28T00:00:00"/>
    <n v="57.71"/>
  </r>
  <r>
    <x v="453"/>
    <x v="453"/>
    <s v="SAN Split Payment - 1021031 - 13"/>
    <d v="2018-09-14T00:00:00"/>
    <m/>
    <d v="2018-09-14T00:00:00"/>
    <n v="1793.57"/>
    <s v="                ,00"/>
    <s v="                ,00"/>
    <m/>
    <d v="2018-11-28T00:00:00"/>
    <n v="1793.57"/>
  </r>
  <r>
    <x v="453"/>
    <x v="453"/>
    <s v="SAN Split Payment - 1021034 - 7"/>
    <d v="2018-09-14T00:00:00"/>
    <m/>
    <d v="2018-09-14T00:00:00"/>
    <n v="22.11"/>
    <s v="                ,00"/>
    <s v="                ,00"/>
    <m/>
    <d v="2018-11-28T00:00:00"/>
    <n v="22.11"/>
  </r>
  <r>
    <x v="453"/>
    <x v="453"/>
    <s v="SAN Split Payment - 1021036 - 7"/>
    <d v="2018-09-14T00:00:00"/>
    <m/>
    <d v="2018-09-14T00:00:00"/>
    <n v="940.5"/>
    <s v="                ,00"/>
    <s v="                ,00"/>
    <m/>
    <d v="2018-11-28T00:00:00"/>
    <n v="940.5"/>
  </r>
  <r>
    <x v="453"/>
    <x v="453"/>
    <s v="SAN Split Payment - 1021038 - 8"/>
    <d v="2018-09-14T00:00:00"/>
    <m/>
    <d v="2018-09-14T00:00:00"/>
    <n v="7845.42"/>
    <s v="                ,00"/>
    <s v="                ,00"/>
    <m/>
    <d v="2018-11-28T00:00:00"/>
    <n v="7845.42"/>
  </r>
  <r>
    <x v="453"/>
    <x v="453"/>
    <s v="SAN Split Payment - 1021039 - 7"/>
    <d v="2018-09-14T00:00:00"/>
    <m/>
    <d v="2018-09-14T00:00:00"/>
    <n v="70.22"/>
    <s v="                ,00"/>
    <s v="                ,00"/>
    <m/>
    <d v="2018-11-28T00:00:00"/>
    <n v="70.22"/>
  </r>
  <r>
    <x v="453"/>
    <x v="453"/>
    <s v="SAN Split Payment - 1021040 - 7"/>
    <d v="2018-09-14T00:00:00"/>
    <m/>
    <d v="2018-09-14T00:00:00"/>
    <n v="133.76"/>
    <s v="                ,00"/>
    <s v="                ,00"/>
    <m/>
    <d v="2018-11-28T00:00:00"/>
    <n v="133.76"/>
  </r>
  <r>
    <x v="453"/>
    <x v="453"/>
    <s v="SAN Split Payment - 1021041 - 7"/>
    <d v="2018-09-14T00:00:00"/>
    <m/>
    <d v="2018-09-14T00:00:00"/>
    <n v="690.02"/>
    <s v="                ,00"/>
    <s v="                ,00"/>
    <m/>
    <d v="2018-11-28T00:00:00"/>
    <n v="690.02"/>
  </r>
  <r>
    <x v="453"/>
    <x v="453"/>
    <s v="SAN Split Payment - 1021044 - 7"/>
    <d v="2018-09-14T00:00:00"/>
    <m/>
    <d v="2018-09-14T00:00:00"/>
    <n v="442.2"/>
    <s v="                ,00"/>
    <s v="                ,00"/>
    <m/>
    <d v="2018-11-28T00:00:00"/>
    <n v="442.2"/>
  </r>
  <r>
    <x v="453"/>
    <x v="453"/>
    <s v="SAN Split Payment - 1021045 - 17"/>
    <d v="2018-09-14T00:00:00"/>
    <m/>
    <d v="2018-09-14T00:00:00"/>
    <n v="2128"/>
    <s v="                ,00"/>
    <s v="                ,00"/>
    <m/>
    <d v="2018-11-28T00:00:00"/>
    <n v="2128"/>
  </r>
  <r>
    <x v="453"/>
    <x v="453"/>
    <s v="SAN Split Payment - 1021046 - 9"/>
    <d v="2018-09-14T00:00:00"/>
    <m/>
    <d v="2018-09-14T00:00:00"/>
    <n v="75.8"/>
    <s v="                ,00"/>
    <s v="                ,00"/>
    <m/>
    <d v="2018-11-28T00:00:00"/>
    <n v="75.8"/>
  </r>
  <r>
    <x v="453"/>
    <x v="453"/>
    <s v="SAN Split Payment - 1021049 - 3"/>
    <d v="2018-09-14T00:00:00"/>
    <m/>
    <d v="2018-09-14T00:00:00"/>
    <n v="9.17"/>
    <s v="                ,00"/>
    <s v="                ,00"/>
    <m/>
    <d v="2018-11-28T00:00:00"/>
    <n v="9.17"/>
  </r>
  <r>
    <x v="453"/>
    <x v="453"/>
    <s v="SAN Split Payment - 1021051 - 7"/>
    <d v="2018-09-14T00:00:00"/>
    <m/>
    <d v="2018-09-14T00:00:00"/>
    <n v="72.7"/>
    <s v="                ,00"/>
    <s v="                ,00"/>
    <m/>
    <d v="2018-11-28T00:00:00"/>
    <n v="72.7"/>
  </r>
  <r>
    <x v="453"/>
    <x v="453"/>
    <s v="SAN Split Payment - 1021052 - 23"/>
    <d v="2018-09-14T00:00:00"/>
    <m/>
    <d v="2018-09-14T00:00:00"/>
    <n v="586.69000000000005"/>
    <s v="                ,00"/>
    <s v="                ,00"/>
    <m/>
    <d v="2018-11-28T00:00:00"/>
    <n v="586.69000000000005"/>
  </r>
  <r>
    <x v="453"/>
    <x v="453"/>
    <s v="SAN Split Payment - 1021053 - 7"/>
    <d v="2018-09-14T00:00:00"/>
    <m/>
    <d v="2018-09-14T00:00:00"/>
    <n v="3226.47"/>
    <s v="                ,00"/>
    <s v="                ,00"/>
    <m/>
    <d v="2018-11-28T00:00:00"/>
    <n v="3226.47"/>
  </r>
  <r>
    <x v="453"/>
    <x v="453"/>
    <s v="SAN Split Payment - 1021055 - 7"/>
    <d v="2018-09-14T00:00:00"/>
    <m/>
    <d v="2018-09-14T00:00:00"/>
    <n v="13.65"/>
    <s v="                ,00"/>
    <s v="                ,00"/>
    <m/>
    <d v="2018-11-28T00:00:00"/>
    <n v="13.65"/>
  </r>
  <r>
    <x v="453"/>
    <x v="453"/>
    <s v="SAN Split Payment - 1021057 - 7"/>
    <d v="2018-09-14T00:00:00"/>
    <m/>
    <d v="2018-09-14T00:00:00"/>
    <n v="1.52"/>
    <s v="                ,00"/>
    <s v="                ,00"/>
    <m/>
    <d v="2018-11-28T00:00:00"/>
    <n v="1.52"/>
  </r>
  <r>
    <x v="453"/>
    <x v="453"/>
    <s v="SAN Split Payment - 1021058 - 7"/>
    <d v="2018-09-14T00:00:00"/>
    <m/>
    <d v="2018-09-14T00:00:00"/>
    <n v="129.80000000000001"/>
    <s v="                ,00"/>
    <s v="                ,00"/>
    <m/>
    <d v="2018-11-28T00:00:00"/>
    <n v="129.80000000000001"/>
  </r>
  <r>
    <x v="453"/>
    <x v="453"/>
    <s v="SAN Split Payment - 1021059 - 7"/>
    <d v="2018-09-14T00:00:00"/>
    <m/>
    <d v="2018-09-14T00:00:00"/>
    <n v="5.59"/>
    <s v="                ,00"/>
    <s v="                ,00"/>
    <m/>
    <d v="2018-11-28T00:00:00"/>
    <n v="5.59"/>
  </r>
  <r>
    <x v="453"/>
    <x v="453"/>
    <s v="SAN Split Payment - 1021060 - 7"/>
    <d v="2018-09-14T00:00:00"/>
    <m/>
    <d v="2018-09-14T00:00:00"/>
    <n v="169.4"/>
    <s v="                ,00"/>
    <s v="                ,00"/>
    <m/>
    <d v="2018-11-28T00:00:00"/>
    <n v="169.4"/>
  </r>
  <r>
    <x v="453"/>
    <x v="453"/>
    <s v="SAN Split Payment - 1021061 - 13"/>
    <d v="2018-09-14T00:00:00"/>
    <m/>
    <d v="2018-09-14T00:00:00"/>
    <n v="957.26"/>
    <s v="                ,00"/>
    <s v="                ,00"/>
    <m/>
    <d v="2018-11-28T00:00:00"/>
    <n v="957.26"/>
  </r>
  <r>
    <x v="453"/>
    <x v="453"/>
    <s v="SAN Split Payment - 1021065 - 13"/>
    <d v="2018-09-14T00:00:00"/>
    <m/>
    <d v="2018-09-14T00:00:00"/>
    <n v="207.9"/>
    <s v="                ,00"/>
    <s v="                ,00"/>
    <m/>
    <d v="2018-11-28T00:00:00"/>
    <n v="207.9"/>
  </r>
  <r>
    <x v="453"/>
    <x v="453"/>
    <s v="SAN Split Payment - 1021067 - 38"/>
    <d v="2018-09-14T00:00:00"/>
    <m/>
    <d v="2018-09-14T00:00:00"/>
    <n v="970.36"/>
    <s v="                ,00"/>
    <s v="                ,00"/>
    <m/>
    <d v="2018-11-28T00:00:00"/>
    <n v="970.36"/>
  </r>
  <r>
    <x v="453"/>
    <x v="453"/>
    <s v="SAN Split Payment - 1021069 - 7"/>
    <d v="2018-09-14T00:00:00"/>
    <m/>
    <d v="2018-09-14T00:00:00"/>
    <n v="1012.4"/>
    <s v="                ,00"/>
    <s v="                ,00"/>
    <m/>
    <d v="2018-11-28T00:00:00"/>
    <n v="1012.4"/>
  </r>
  <r>
    <x v="453"/>
    <x v="453"/>
    <s v="SAN Split Payment - 1021070 - 7"/>
    <d v="2018-09-14T00:00:00"/>
    <m/>
    <d v="2018-09-14T00:00:00"/>
    <n v="42.97"/>
    <s v="                ,00"/>
    <s v="                ,00"/>
    <m/>
    <d v="2018-11-28T00:00:00"/>
    <n v="42.97"/>
  </r>
  <r>
    <x v="453"/>
    <x v="453"/>
    <s v="SAN Split Payment - 1021071 - 7"/>
    <d v="2018-09-14T00:00:00"/>
    <m/>
    <d v="2018-09-14T00:00:00"/>
    <n v="1.84"/>
    <s v="                ,00"/>
    <s v="                ,00"/>
    <m/>
    <d v="2018-11-28T00:00:00"/>
    <n v="1.84"/>
  </r>
  <r>
    <x v="453"/>
    <x v="453"/>
    <s v="SAN Split Payment - 1021072 - 3"/>
    <d v="2018-09-14T00:00:00"/>
    <m/>
    <d v="2018-09-14T00:00:00"/>
    <n v="47.67"/>
    <s v="                ,00"/>
    <s v="                ,00"/>
    <m/>
    <d v="2018-11-28T00:00:00"/>
    <n v="47.67"/>
  </r>
  <r>
    <x v="453"/>
    <x v="453"/>
    <s v="SAN Split Payment - 1021073 - 7"/>
    <d v="2018-09-14T00:00:00"/>
    <m/>
    <d v="2018-09-14T00:00:00"/>
    <n v="198"/>
    <s v="                ,00"/>
    <s v="                ,00"/>
    <m/>
    <d v="2018-11-28T00:00:00"/>
    <n v="198"/>
  </r>
  <r>
    <x v="453"/>
    <x v="453"/>
    <s v="SAN Split Payment - 1021074 - 7"/>
    <d v="2018-09-14T00:00:00"/>
    <m/>
    <d v="2018-09-14T00:00:00"/>
    <s v="                ,61"/>
    <s v="                ,00"/>
    <s v="                ,00"/>
    <m/>
    <d v="2018-11-28T00:00:00"/>
    <n v="0.61"/>
  </r>
  <r>
    <x v="453"/>
    <x v="453"/>
    <s v="SAN Split Payment - 1021078 - 9"/>
    <d v="2018-09-14T00:00:00"/>
    <m/>
    <d v="2018-09-14T00:00:00"/>
    <n v="279.67"/>
    <s v="                ,00"/>
    <s v="                ,00"/>
    <m/>
    <d v="2018-11-28T00:00:00"/>
    <n v="279.67"/>
  </r>
  <r>
    <x v="453"/>
    <x v="453"/>
    <s v="SAN Split Payment - 1021079 - 7"/>
    <d v="2018-09-14T00:00:00"/>
    <m/>
    <d v="2018-09-14T00:00:00"/>
    <n v="383.14"/>
    <s v="                ,00"/>
    <s v="                ,00"/>
    <m/>
    <d v="2018-11-28T00:00:00"/>
    <n v="383.14"/>
  </r>
  <r>
    <x v="453"/>
    <x v="453"/>
    <s v="SAN Split Payment - 1021080 - 7"/>
    <d v="2018-09-14T00:00:00"/>
    <m/>
    <d v="2018-09-14T00:00:00"/>
    <n v="460.93"/>
    <s v="                ,00"/>
    <s v="                ,00"/>
    <m/>
    <d v="2018-11-28T00:00:00"/>
    <n v="460.93"/>
  </r>
  <r>
    <x v="453"/>
    <x v="453"/>
    <s v="SAN Split Payment - 1021081 - 7"/>
    <d v="2018-09-14T00:00:00"/>
    <m/>
    <d v="2018-09-14T00:00:00"/>
    <n v="141.41999999999999"/>
    <s v="                ,00"/>
    <s v="                ,00"/>
    <m/>
    <d v="2018-11-28T00:00:00"/>
    <n v="141.41999999999999"/>
  </r>
  <r>
    <x v="453"/>
    <x v="453"/>
    <s v="SAN Split Payment - 1021082 - 13"/>
    <d v="2018-09-14T00:00:00"/>
    <m/>
    <d v="2018-09-14T00:00:00"/>
    <n v="132"/>
    <s v="                ,00"/>
    <s v="                ,00"/>
    <m/>
    <d v="2018-11-28T00:00:00"/>
    <n v="132"/>
  </r>
  <r>
    <x v="453"/>
    <x v="453"/>
    <s v="SAN Split Payment - 1021083 - 25"/>
    <d v="2018-09-14T00:00:00"/>
    <m/>
    <d v="2018-09-14T00:00:00"/>
    <n v="209.77"/>
    <s v="                ,00"/>
    <s v="                ,00"/>
    <m/>
    <d v="2018-11-28T00:00:00"/>
    <n v="209.77"/>
  </r>
  <r>
    <x v="453"/>
    <x v="453"/>
    <s v="SAN Split Payment - 1021084 - 7"/>
    <d v="2018-09-14T00:00:00"/>
    <m/>
    <d v="2018-09-14T00:00:00"/>
    <n v="161.72999999999999"/>
    <s v="                ,00"/>
    <s v="                ,00"/>
    <m/>
    <d v="2018-11-28T00:00:00"/>
    <n v="161.72999999999999"/>
  </r>
  <r>
    <x v="453"/>
    <x v="453"/>
    <s v="SAN Split Payment - 1021085 - 13"/>
    <d v="2018-09-14T00:00:00"/>
    <m/>
    <d v="2018-09-14T00:00:00"/>
    <n v="3618.07"/>
    <s v="                ,00"/>
    <s v="                ,00"/>
    <m/>
    <d v="2018-11-28T00:00:00"/>
    <n v="3618.07"/>
  </r>
  <r>
    <x v="453"/>
    <x v="453"/>
    <s v="SAN Split Payment - 1021087 - 7"/>
    <d v="2018-09-14T00:00:00"/>
    <m/>
    <d v="2018-09-14T00:00:00"/>
    <n v="26.07"/>
    <s v="                ,00"/>
    <s v="                ,00"/>
    <m/>
    <d v="2018-11-28T00:00:00"/>
    <n v="26.07"/>
  </r>
  <r>
    <x v="453"/>
    <x v="453"/>
    <s v="SAN Split Payment - 1021088 - 7"/>
    <d v="2018-09-14T00:00:00"/>
    <m/>
    <d v="2018-09-14T00:00:00"/>
    <n v="163.68"/>
    <s v="                ,00"/>
    <s v="                ,00"/>
    <m/>
    <d v="2018-11-28T00:00:00"/>
    <n v="163.68"/>
  </r>
  <r>
    <x v="453"/>
    <x v="453"/>
    <s v="SAN Split Payment - 1021090 - 7"/>
    <d v="2018-09-14T00:00:00"/>
    <m/>
    <d v="2018-09-14T00:00:00"/>
    <n v="87.3"/>
    <s v="                ,00"/>
    <s v="                ,00"/>
    <m/>
    <d v="2018-11-28T00:00:00"/>
    <n v="87.3"/>
  </r>
  <r>
    <x v="453"/>
    <x v="453"/>
    <s v="SAN Split Payment - 1021091 - 7"/>
    <d v="2018-09-14T00:00:00"/>
    <m/>
    <d v="2018-09-14T00:00:00"/>
    <n v="108.98"/>
    <s v="                ,00"/>
    <s v="                ,00"/>
    <m/>
    <d v="2018-11-28T00:00:00"/>
    <n v="108.98"/>
  </r>
  <r>
    <x v="453"/>
    <x v="453"/>
    <s v="SAN Split Payment - 1021092 - 7"/>
    <d v="2018-09-14T00:00:00"/>
    <m/>
    <d v="2018-09-14T00:00:00"/>
    <n v="749.52"/>
    <s v="                ,00"/>
    <s v="                ,00"/>
    <m/>
    <d v="2018-11-28T00:00:00"/>
    <n v="749.52"/>
  </r>
  <r>
    <x v="453"/>
    <x v="453"/>
    <s v="SAN Split Payment - 1021093 - 7"/>
    <d v="2018-09-14T00:00:00"/>
    <m/>
    <d v="2018-09-14T00:00:00"/>
    <n v="2.65"/>
    <s v="                ,00"/>
    <s v="                ,00"/>
    <m/>
    <d v="2018-11-28T00:00:00"/>
    <n v="2.65"/>
  </r>
  <r>
    <x v="453"/>
    <x v="453"/>
    <s v="SAN Split Payment - 1021096 - 7"/>
    <d v="2018-09-14T00:00:00"/>
    <m/>
    <d v="2018-09-14T00:00:00"/>
    <n v="126.72"/>
    <s v="                ,00"/>
    <s v="                ,00"/>
    <m/>
    <d v="2018-11-28T00:00:00"/>
    <n v="126.72"/>
  </r>
  <r>
    <x v="453"/>
    <x v="453"/>
    <s v="SAN Split Payment - 1021099 - 7"/>
    <d v="2018-09-14T00:00:00"/>
    <m/>
    <d v="2018-09-14T00:00:00"/>
    <n v="66.13"/>
    <s v="                ,00"/>
    <s v="                ,00"/>
    <m/>
    <d v="2018-11-28T00:00:00"/>
    <n v="66.13"/>
  </r>
  <r>
    <x v="453"/>
    <x v="453"/>
    <s v="SAN Split Payment - 1021100 - 5"/>
    <d v="2018-09-14T00:00:00"/>
    <m/>
    <d v="2018-09-14T00:00:00"/>
    <n v="15.6"/>
    <s v="                ,00"/>
    <s v="                ,00"/>
    <m/>
    <d v="2018-11-28T00:00:00"/>
    <n v="15.6"/>
  </r>
  <r>
    <x v="453"/>
    <x v="453"/>
    <s v="SAN Split Payment - 1021102 - 32"/>
    <d v="2018-09-14T00:00:00"/>
    <m/>
    <d v="2018-09-14T00:00:00"/>
    <n v="1361.89"/>
    <s v="                ,00"/>
    <s v="                ,00"/>
    <m/>
    <d v="2018-11-28T00:00:00"/>
    <n v="1361.89"/>
  </r>
  <r>
    <x v="453"/>
    <x v="453"/>
    <s v="SAN Split Payment - 1021104 - 9"/>
    <d v="2018-09-14T00:00:00"/>
    <m/>
    <d v="2018-09-14T00:00:00"/>
    <n v="286"/>
    <s v="                ,00"/>
    <s v="                ,00"/>
    <m/>
    <d v="2018-11-28T00:00:00"/>
    <n v="286"/>
  </r>
  <r>
    <x v="453"/>
    <x v="453"/>
    <s v="SAN Split Payment - 1021109 - 7"/>
    <d v="2018-09-14T00:00:00"/>
    <m/>
    <d v="2018-09-14T00:00:00"/>
    <n v="21.93"/>
    <s v="                ,00"/>
    <s v="                ,00"/>
    <m/>
    <d v="2018-11-28T00:00:00"/>
    <n v="21.93"/>
  </r>
  <r>
    <x v="453"/>
    <x v="453"/>
    <s v="SAN Split Payment - 1021113 - 19"/>
    <d v="2018-09-14T00:00:00"/>
    <m/>
    <d v="2018-09-14T00:00:00"/>
    <n v="370.67"/>
    <s v="                ,00"/>
    <s v="                ,00"/>
    <m/>
    <d v="2018-11-28T00:00:00"/>
    <n v="370.67"/>
  </r>
  <r>
    <x v="453"/>
    <x v="453"/>
    <s v="SAN Split Payment - 1021114 - 13"/>
    <d v="2018-09-14T00:00:00"/>
    <m/>
    <d v="2018-09-14T00:00:00"/>
    <n v="353.78"/>
    <s v="                ,00"/>
    <s v="                ,00"/>
    <m/>
    <d v="2018-11-28T00:00:00"/>
    <n v="353.78"/>
  </r>
  <r>
    <x v="453"/>
    <x v="453"/>
    <s v="SAN Split Payment - 1021116 - 7"/>
    <d v="2018-09-14T00:00:00"/>
    <m/>
    <d v="2018-09-14T00:00:00"/>
    <n v="35.01"/>
    <s v="                ,00"/>
    <s v="                ,00"/>
    <m/>
    <d v="2018-11-28T00:00:00"/>
    <n v="35.01"/>
  </r>
  <r>
    <x v="453"/>
    <x v="453"/>
    <s v="SAN Split Payment - 1021118 - 9"/>
    <d v="2018-09-14T00:00:00"/>
    <m/>
    <d v="2018-09-14T00:00:00"/>
    <n v="11.33"/>
    <s v="                ,00"/>
    <s v="                ,00"/>
    <m/>
    <d v="2018-11-28T00:00:00"/>
    <n v="11.33"/>
  </r>
  <r>
    <x v="453"/>
    <x v="453"/>
    <s v="SAN Split Payment - 1021119 - 7"/>
    <d v="2018-09-14T00:00:00"/>
    <m/>
    <d v="2018-09-14T00:00:00"/>
    <n v="91.94"/>
    <s v="                ,00"/>
    <s v="                ,00"/>
    <m/>
    <d v="2018-11-28T00:00:00"/>
    <n v="91.94"/>
  </r>
  <r>
    <x v="453"/>
    <x v="453"/>
    <s v="SAN Split Payment - 1021121 - 7"/>
    <d v="2018-09-14T00:00:00"/>
    <m/>
    <d v="2018-09-14T00:00:00"/>
    <n v="91.74"/>
    <s v="                ,00"/>
    <s v="                ,00"/>
    <m/>
    <d v="2018-11-28T00:00:00"/>
    <n v="91.74"/>
  </r>
  <r>
    <x v="453"/>
    <x v="453"/>
    <s v="SAN Split Payment - 1021122 - 15"/>
    <d v="2018-09-14T00:00:00"/>
    <m/>
    <d v="2018-09-14T00:00:00"/>
    <n v="40.130000000000003"/>
    <s v="                ,00"/>
    <s v="                ,00"/>
    <m/>
    <d v="2018-11-28T00:00:00"/>
    <n v="40.130000000000003"/>
  </r>
  <r>
    <x v="453"/>
    <x v="453"/>
    <s v="SAN Split Payment - 1021124 - 7"/>
    <d v="2018-09-14T00:00:00"/>
    <m/>
    <d v="2018-09-14T00:00:00"/>
    <n v="1287"/>
    <s v="                ,00"/>
    <s v="                ,00"/>
    <m/>
    <d v="2018-11-28T00:00:00"/>
    <n v="1287"/>
  </r>
  <r>
    <x v="453"/>
    <x v="453"/>
    <s v="SAN Split Payment - 1021125 - 7"/>
    <d v="2018-09-14T00:00:00"/>
    <m/>
    <d v="2018-09-14T00:00:00"/>
    <n v="228.89"/>
    <s v="                ,00"/>
    <s v="                ,00"/>
    <m/>
    <d v="2018-11-28T00:00:00"/>
    <n v="228.89"/>
  </r>
  <r>
    <x v="453"/>
    <x v="453"/>
    <s v="SAN Split Payment - 1021127 - 7"/>
    <d v="2018-09-14T00:00:00"/>
    <m/>
    <d v="2018-09-14T00:00:00"/>
    <n v="180"/>
    <s v="                ,00"/>
    <s v="                ,00"/>
    <m/>
    <d v="2018-11-28T00:00:00"/>
    <n v="180"/>
  </r>
  <r>
    <x v="453"/>
    <x v="453"/>
    <s v="SAN Split Payment - 1021128 - 25"/>
    <d v="2018-09-14T00:00:00"/>
    <m/>
    <d v="2018-09-14T00:00:00"/>
    <n v="7.47"/>
    <s v="                ,00"/>
    <s v="                ,00"/>
    <m/>
    <d v="2018-11-28T00:00:00"/>
    <n v="7.47"/>
  </r>
  <r>
    <x v="453"/>
    <x v="453"/>
    <s v="SAN Split Payment - 1021129 - 7"/>
    <d v="2018-09-14T00:00:00"/>
    <m/>
    <d v="2018-09-14T00:00:00"/>
    <n v="1056"/>
    <s v="                ,00"/>
    <s v="                ,00"/>
    <m/>
    <d v="2018-11-28T00:00:00"/>
    <n v="1056"/>
  </r>
  <r>
    <x v="453"/>
    <x v="453"/>
    <s v="SAN Split Payment - 1021133 - 3"/>
    <d v="2018-09-14T00:00:00"/>
    <m/>
    <d v="2018-09-14T00:00:00"/>
    <n v="847"/>
    <s v="                ,00"/>
    <s v="                ,00"/>
    <m/>
    <d v="2018-11-28T00:00:00"/>
    <n v="847"/>
  </r>
  <r>
    <x v="453"/>
    <x v="453"/>
    <s v="SAN Split Payment - 1021134 - 7"/>
    <d v="2018-09-14T00:00:00"/>
    <m/>
    <d v="2018-09-14T00:00:00"/>
    <n v="180.4"/>
    <s v="                ,00"/>
    <s v="                ,00"/>
    <m/>
    <d v="2018-11-28T00:00:00"/>
    <n v="180.4"/>
  </r>
  <r>
    <x v="453"/>
    <x v="453"/>
    <s v="SAN Split Payment - 1021135 - 7"/>
    <d v="2018-09-14T00:00:00"/>
    <m/>
    <d v="2018-09-14T00:00:00"/>
    <n v="9"/>
    <s v="                ,00"/>
    <s v="                ,00"/>
    <m/>
    <d v="2018-11-28T00:00:00"/>
    <n v="9"/>
  </r>
  <r>
    <x v="453"/>
    <x v="453"/>
    <s v="SAN Split Payment - 1021136 - 7"/>
    <d v="2018-09-14T00:00:00"/>
    <m/>
    <d v="2018-09-14T00:00:00"/>
    <n v="477.18"/>
    <s v="                ,00"/>
    <s v="                ,00"/>
    <m/>
    <d v="2018-11-28T00:00:00"/>
    <n v="477.18"/>
  </r>
  <r>
    <x v="453"/>
    <x v="453"/>
    <s v="SAN Split Payment - 1021137 - 8"/>
    <d v="2018-09-14T00:00:00"/>
    <m/>
    <d v="2018-09-14T00:00:00"/>
    <n v="3.23"/>
    <s v="                ,00"/>
    <s v="                ,00"/>
    <m/>
    <d v="2018-11-28T00:00:00"/>
    <n v="3.23"/>
  </r>
  <r>
    <x v="453"/>
    <x v="453"/>
    <s v="SAN Split Payment - 1021140 - 13"/>
    <d v="2018-09-14T00:00:00"/>
    <m/>
    <d v="2018-09-14T00:00:00"/>
    <n v="167.2"/>
    <s v="                ,00"/>
    <s v="                ,00"/>
    <m/>
    <d v="2018-11-28T00:00:00"/>
    <n v="167.2"/>
  </r>
  <r>
    <x v="453"/>
    <x v="453"/>
    <s v="SAN Split Payment - 1021141 - 7"/>
    <d v="2018-09-14T00:00:00"/>
    <m/>
    <d v="2018-09-14T00:00:00"/>
    <n v="257.86"/>
    <s v="                ,00"/>
    <s v="                ,00"/>
    <m/>
    <d v="2018-11-28T00:00:00"/>
    <n v="257.86"/>
  </r>
  <r>
    <x v="453"/>
    <x v="453"/>
    <s v="SAN Split Payment - 1021142 - 14"/>
    <d v="2018-09-14T00:00:00"/>
    <m/>
    <d v="2018-09-14T00:00:00"/>
    <n v="162.19999999999999"/>
    <s v="                ,00"/>
    <s v="                ,00"/>
    <m/>
    <d v="2018-11-28T00:00:00"/>
    <n v="162.19999999999999"/>
  </r>
  <r>
    <x v="453"/>
    <x v="453"/>
    <s v="SAN Split Payment - 1021143 - 7"/>
    <d v="2018-09-14T00:00:00"/>
    <m/>
    <d v="2018-09-14T00:00:00"/>
    <n v="66.88"/>
    <s v="                ,00"/>
    <s v="                ,00"/>
    <m/>
    <d v="2018-11-28T00:00:00"/>
    <n v="66.88"/>
  </r>
  <r>
    <x v="453"/>
    <x v="453"/>
    <s v="SAN Split Payment - 1021144 - 7"/>
    <d v="2018-09-14T00:00:00"/>
    <m/>
    <d v="2018-09-14T00:00:00"/>
    <n v="18.41"/>
    <s v="                ,00"/>
    <s v="                ,00"/>
    <m/>
    <d v="2018-11-28T00:00:00"/>
    <n v="18.41"/>
  </r>
  <r>
    <x v="453"/>
    <x v="453"/>
    <s v="SAN Split Payment - 1021145 - 7"/>
    <d v="2018-09-14T00:00:00"/>
    <m/>
    <d v="2018-09-14T00:00:00"/>
    <n v="63.98"/>
    <s v="                ,00"/>
    <s v="                ,00"/>
    <m/>
    <d v="2018-11-28T00:00:00"/>
    <n v="63.98"/>
  </r>
  <r>
    <x v="453"/>
    <x v="453"/>
    <s v="SAN Split Payment - 1021146 - 7"/>
    <d v="2018-09-14T00:00:00"/>
    <m/>
    <d v="2018-09-14T00:00:00"/>
    <n v="104.65"/>
    <s v="                ,00"/>
    <s v="                ,00"/>
    <m/>
    <d v="2018-11-28T00:00:00"/>
    <n v="104.65"/>
  </r>
  <r>
    <x v="453"/>
    <x v="453"/>
    <s v="SAN Split Payment - 1021147 - 8"/>
    <d v="2018-09-14T00:00:00"/>
    <m/>
    <d v="2018-09-14T00:00:00"/>
    <n v="4.6399999999999997"/>
    <s v="                ,00"/>
    <s v="                ,00"/>
    <m/>
    <d v="2018-11-28T00:00:00"/>
    <n v="4.6399999999999997"/>
  </r>
  <r>
    <x v="453"/>
    <x v="453"/>
    <s v="SAN Split Payment - 1021148 - 7"/>
    <d v="2018-09-14T00:00:00"/>
    <m/>
    <d v="2018-09-14T00:00:00"/>
    <n v="108.9"/>
    <s v="                ,00"/>
    <s v="                ,00"/>
    <m/>
    <d v="2018-11-28T00:00:00"/>
    <n v="108.9"/>
  </r>
  <r>
    <x v="453"/>
    <x v="453"/>
    <s v="SAN Split Payment - 1021149 - 7"/>
    <d v="2018-09-14T00:00:00"/>
    <m/>
    <d v="2018-09-14T00:00:00"/>
    <n v="6.4"/>
    <s v="                ,00"/>
    <s v="                ,00"/>
    <m/>
    <d v="2018-11-28T00:00:00"/>
    <n v="6.4"/>
  </r>
  <r>
    <x v="453"/>
    <x v="453"/>
    <s v="SAN Split Payment - 1021150 - 7"/>
    <d v="2018-09-14T00:00:00"/>
    <m/>
    <d v="2018-09-14T00:00:00"/>
    <n v="318.12"/>
    <s v="                ,00"/>
    <s v="                ,00"/>
    <m/>
    <d v="2018-11-28T00:00:00"/>
    <n v="318.12"/>
  </r>
  <r>
    <x v="453"/>
    <x v="453"/>
    <s v="SAN Split Payment - 1021151 - 25"/>
    <d v="2018-09-14T00:00:00"/>
    <m/>
    <d v="2018-09-14T00:00:00"/>
    <n v="166.58"/>
    <s v="                ,00"/>
    <s v="                ,00"/>
    <m/>
    <d v="2018-11-28T00:00:00"/>
    <n v="166.58"/>
  </r>
  <r>
    <x v="453"/>
    <x v="453"/>
    <s v="SAN Split Payment - 1021152 - 13"/>
    <d v="2018-09-14T00:00:00"/>
    <m/>
    <d v="2018-09-14T00:00:00"/>
    <n v="162.36000000000001"/>
    <s v="                ,00"/>
    <s v="                ,00"/>
    <m/>
    <d v="2018-11-28T00:00:00"/>
    <n v="162.36000000000001"/>
  </r>
  <r>
    <x v="453"/>
    <x v="453"/>
    <s v="SAN Split Payment - 1021153 - 7"/>
    <d v="2018-09-14T00:00:00"/>
    <m/>
    <d v="2018-09-14T00:00:00"/>
    <n v="36.08"/>
    <s v="                ,00"/>
    <s v="                ,00"/>
    <m/>
    <d v="2018-11-28T00:00:00"/>
    <n v="36.08"/>
  </r>
  <r>
    <x v="453"/>
    <x v="453"/>
    <s v="SAN Split Payment - 1021157 - 7"/>
    <d v="2018-09-14T00:00:00"/>
    <m/>
    <d v="2018-09-14T00:00:00"/>
    <n v="239.2"/>
    <s v="                ,00"/>
    <s v="                ,00"/>
    <m/>
    <d v="2018-11-28T00:00:00"/>
    <n v="239.2"/>
  </r>
  <r>
    <x v="453"/>
    <x v="453"/>
    <s v="SAN Split Payment - 1021158 - 7"/>
    <d v="2018-09-14T00:00:00"/>
    <m/>
    <d v="2018-09-14T00:00:00"/>
    <n v="7.18"/>
    <s v="                ,00"/>
    <s v="                ,00"/>
    <m/>
    <d v="2018-11-28T00:00:00"/>
    <n v="7.18"/>
  </r>
  <r>
    <x v="453"/>
    <x v="453"/>
    <s v="SAN Split Payment - 1021159 - 7"/>
    <d v="2018-09-14T00:00:00"/>
    <m/>
    <d v="2018-09-14T00:00:00"/>
    <n v="75.239999999999995"/>
    <s v="                ,00"/>
    <s v="                ,00"/>
    <m/>
    <d v="2018-11-28T00:00:00"/>
    <n v="75.239999999999995"/>
  </r>
  <r>
    <x v="453"/>
    <x v="453"/>
    <s v="SAN Split Payment - 1021160 - 7"/>
    <d v="2018-09-14T00:00:00"/>
    <m/>
    <d v="2018-09-14T00:00:00"/>
    <n v="8.36"/>
    <s v="                ,00"/>
    <s v="                ,00"/>
    <m/>
    <d v="2018-11-28T00:00:00"/>
    <n v="8.36"/>
  </r>
  <r>
    <x v="453"/>
    <x v="453"/>
    <s v="SAN Split Payment - 1021161 - 20"/>
    <d v="2018-09-14T00:00:00"/>
    <m/>
    <d v="2018-09-14T00:00:00"/>
    <n v="11.48"/>
    <s v="                ,00"/>
    <s v="                ,00"/>
    <m/>
    <d v="2018-11-28T00:00:00"/>
    <n v="11.48"/>
  </r>
  <r>
    <x v="453"/>
    <x v="453"/>
    <s v="SAN Split Payment - 1021180 - 20"/>
    <d v="2018-09-14T00:00:00"/>
    <m/>
    <d v="2018-09-14T00:00:00"/>
    <n v="51.07"/>
    <s v="                ,00"/>
    <s v="                ,00"/>
    <m/>
    <d v="2018-11-28T00:00:00"/>
    <n v="51.07"/>
  </r>
  <r>
    <x v="453"/>
    <x v="453"/>
    <s v="SAN Split Payment - 1021181 - 20"/>
    <d v="2018-09-14T00:00:00"/>
    <m/>
    <d v="2018-09-14T00:00:00"/>
    <n v="51.07"/>
    <s v="                ,00"/>
    <s v="                ,00"/>
    <m/>
    <d v="2018-11-28T00:00:00"/>
    <n v="51.07"/>
  </r>
  <r>
    <x v="453"/>
    <x v="453"/>
    <s v="SAN Split Payment - 1021585 - 9"/>
    <d v="2018-09-14T00:00:00"/>
    <m/>
    <d v="2018-09-14T00:00:00"/>
    <n v="16.97"/>
    <s v="                ,00"/>
    <s v="                ,00"/>
    <m/>
    <d v="2018-11-28T00:00:00"/>
    <n v="16.97"/>
  </r>
  <r>
    <x v="453"/>
    <x v="453"/>
    <s v="SAN Split Payment - 1021586 - 7"/>
    <d v="2018-09-14T00:00:00"/>
    <m/>
    <d v="2018-09-14T00:00:00"/>
    <n v="1993.61"/>
    <s v="                ,00"/>
    <s v="                ,00"/>
    <m/>
    <d v="2018-11-28T00:00:00"/>
    <n v="1993.61"/>
  </r>
  <r>
    <x v="453"/>
    <x v="453"/>
    <s v="SAN Split Payment - 1021587 - 7"/>
    <d v="2018-09-14T00:00:00"/>
    <m/>
    <d v="2018-09-14T00:00:00"/>
    <n v="39.6"/>
    <s v="                ,00"/>
    <s v="                ,00"/>
    <m/>
    <d v="2018-11-28T00:00:00"/>
    <n v="39.6"/>
  </r>
  <r>
    <x v="453"/>
    <x v="453"/>
    <s v="SAN Split Payment - 1021588 - 7"/>
    <d v="2018-09-14T00:00:00"/>
    <m/>
    <d v="2018-09-14T00:00:00"/>
    <n v="30.56"/>
    <s v="                ,00"/>
    <s v="                ,00"/>
    <m/>
    <d v="2018-11-28T00:00:00"/>
    <n v="30.56"/>
  </r>
  <r>
    <x v="453"/>
    <x v="453"/>
    <s v="SAN Split Payment - 1021589 - 9"/>
    <d v="2018-09-14T00:00:00"/>
    <m/>
    <d v="2018-09-14T00:00:00"/>
    <n v="183.93"/>
    <s v="                ,00"/>
    <s v="                ,00"/>
    <m/>
    <d v="2018-11-28T00:00:00"/>
    <n v="183.93"/>
  </r>
  <r>
    <x v="453"/>
    <x v="453"/>
    <s v="SAN Split Payment - 1021592 - 7"/>
    <d v="2018-09-14T00:00:00"/>
    <m/>
    <d v="2018-09-14T00:00:00"/>
    <n v="1221.5899999999999"/>
    <s v="                ,00"/>
    <s v="                ,00"/>
    <m/>
    <d v="2018-11-28T00:00:00"/>
    <n v="1221.5899999999999"/>
  </r>
  <r>
    <x v="453"/>
    <x v="453"/>
    <s v="SAN Split Payment - 1021593 - 14"/>
    <d v="2018-09-14T00:00:00"/>
    <m/>
    <d v="2018-09-14T00:00:00"/>
    <n v="1409.65"/>
    <s v="                ,00"/>
    <s v="                ,00"/>
    <m/>
    <d v="2018-11-28T00:00:00"/>
    <n v="1409.65"/>
  </r>
  <r>
    <x v="453"/>
    <x v="453"/>
    <s v="SAN Split Payment - 1021594 - 7"/>
    <d v="2018-09-14T00:00:00"/>
    <m/>
    <d v="2018-09-14T00:00:00"/>
    <n v="32.56"/>
    <s v="                ,00"/>
    <s v="                ,00"/>
    <m/>
    <d v="2018-11-28T00:00:00"/>
    <n v="32.56"/>
  </r>
  <r>
    <x v="453"/>
    <x v="453"/>
    <s v="SAN Split Payment - 1021595 - 7"/>
    <d v="2018-09-14T00:00:00"/>
    <m/>
    <d v="2018-09-14T00:00:00"/>
    <n v="201.37"/>
    <s v="                ,00"/>
    <s v="                ,00"/>
    <m/>
    <d v="2018-11-28T00:00:00"/>
    <n v="201.37"/>
  </r>
  <r>
    <x v="453"/>
    <x v="453"/>
    <s v="SAN Split Payment - 1021598 - 7"/>
    <d v="2018-09-14T00:00:00"/>
    <m/>
    <d v="2018-09-14T00:00:00"/>
    <n v="485.76"/>
    <s v="                ,00"/>
    <s v="                ,00"/>
    <m/>
    <d v="2018-11-28T00:00:00"/>
    <n v="485.76"/>
  </r>
  <r>
    <x v="453"/>
    <x v="453"/>
    <s v="SAN Split Payment - 1021599 - 7"/>
    <d v="2018-09-14T00:00:00"/>
    <m/>
    <d v="2018-09-14T00:00:00"/>
    <n v="2972.42"/>
    <s v="                ,00"/>
    <s v="                ,00"/>
    <m/>
    <d v="2018-11-28T00:00:00"/>
    <n v="2972.42"/>
  </r>
  <r>
    <x v="453"/>
    <x v="453"/>
    <s v="SAN Split Payment - 1021600 - 7"/>
    <d v="2018-09-14T00:00:00"/>
    <m/>
    <d v="2018-09-14T00:00:00"/>
    <n v="10.02"/>
    <s v="                ,00"/>
    <s v="                ,00"/>
    <m/>
    <d v="2018-11-28T00:00:00"/>
    <n v="10.02"/>
  </r>
  <r>
    <x v="453"/>
    <x v="453"/>
    <s v="SAN Split Payment - 1021601 - 13"/>
    <d v="2018-09-14T00:00:00"/>
    <m/>
    <d v="2018-09-14T00:00:00"/>
    <n v="22.27"/>
    <s v="                ,00"/>
    <s v="                ,00"/>
    <m/>
    <d v="2018-11-28T00:00:00"/>
    <n v="22.27"/>
  </r>
  <r>
    <x v="453"/>
    <x v="453"/>
    <s v="SAN Split Payment - 1021602 - 7"/>
    <d v="2018-09-14T00:00:00"/>
    <m/>
    <d v="2018-09-14T00:00:00"/>
    <n v="3.26"/>
    <s v="                ,00"/>
    <s v="                ,00"/>
    <m/>
    <d v="2018-11-28T00:00:00"/>
    <n v="3.26"/>
  </r>
  <r>
    <x v="453"/>
    <x v="453"/>
    <s v="SAN Split Payment - 1021604 - 7"/>
    <d v="2018-09-14T00:00:00"/>
    <m/>
    <d v="2018-09-14T00:00:00"/>
    <n v="212.79"/>
    <s v="                ,00"/>
    <s v="                ,00"/>
    <m/>
    <d v="2018-11-28T00:00:00"/>
    <n v="212.79"/>
  </r>
  <r>
    <x v="453"/>
    <x v="453"/>
    <s v="SAN Split Payment - 1021605 - 7"/>
    <d v="2018-09-14T00:00:00"/>
    <m/>
    <d v="2018-09-14T00:00:00"/>
    <n v="17.170000000000002"/>
    <s v="                ,00"/>
    <s v="                ,00"/>
    <m/>
    <d v="2018-11-28T00:00:00"/>
    <n v="17.170000000000002"/>
  </r>
  <r>
    <x v="453"/>
    <x v="453"/>
    <s v="SAN Split Payment - 1021606 - 8"/>
    <d v="2018-09-14T00:00:00"/>
    <m/>
    <d v="2018-09-14T00:00:00"/>
    <n v="26.56"/>
    <s v="                ,00"/>
    <s v="                ,00"/>
    <m/>
    <d v="2018-11-28T00:00:00"/>
    <n v="26.56"/>
  </r>
  <r>
    <x v="453"/>
    <x v="453"/>
    <s v="SAN Split Payment - 1021607 - 7"/>
    <d v="2018-09-14T00:00:00"/>
    <m/>
    <d v="2018-09-14T00:00:00"/>
    <n v="2.81"/>
    <s v="                ,00"/>
    <s v="                ,00"/>
    <m/>
    <d v="2018-11-28T00:00:00"/>
    <n v="2.81"/>
  </r>
  <r>
    <x v="453"/>
    <x v="453"/>
    <s v="SAN Split Payment - 1021608 - 14"/>
    <d v="2018-09-14T00:00:00"/>
    <m/>
    <d v="2018-09-14T00:00:00"/>
    <n v="659.3"/>
    <s v="                ,00"/>
    <s v="                ,00"/>
    <m/>
    <d v="2018-11-28T00:00:00"/>
    <n v="659.3"/>
  </r>
  <r>
    <x v="453"/>
    <x v="453"/>
    <s v="SAN Split Payment - 1021610 - 13"/>
    <d v="2018-09-14T00:00:00"/>
    <m/>
    <d v="2018-09-14T00:00:00"/>
    <n v="193.6"/>
    <s v="                ,00"/>
    <s v="                ,00"/>
    <m/>
    <d v="2018-11-28T00:00:00"/>
    <n v="193.6"/>
  </r>
  <r>
    <x v="453"/>
    <x v="453"/>
    <s v="SAN Split Payment - 1021612 - 7"/>
    <d v="2018-09-14T00:00:00"/>
    <m/>
    <d v="2018-09-14T00:00:00"/>
    <n v="855.36"/>
    <s v="                ,00"/>
    <s v="                ,00"/>
    <m/>
    <d v="2018-11-28T00:00:00"/>
    <n v="855.36"/>
  </r>
  <r>
    <x v="453"/>
    <x v="453"/>
    <s v="SAN Split Payment - 1021613 - 13"/>
    <d v="2018-09-14T00:00:00"/>
    <m/>
    <d v="2018-09-14T00:00:00"/>
    <n v="6.37"/>
    <s v="                ,00"/>
    <s v="                ,00"/>
    <m/>
    <d v="2018-11-28T00:00:00"/>
    <n v="6.37"/>
  </r>
  <r>
    <x v="453"/>
    <x v="453"/>
    <s v="SAN Split Payment - 1021614 - 7"/>
    <d v="2018-09-14T00:00:00"/>
    <m/>
    <d v="2018-09-14T00:00:00"/>
    <n v="481.8"/>
    <s v="                ,00"/>
    <s v="                ,00"/>
    <m/>
    <d v="2018-11-28T00:00:00"/>
    <n v="481.8"/>
  </r>
  <r>
    <x v="453"/>
    <x v="453"/>
    <s v="SAN Split Payment - 1021616 - 7"/>
    <d v="2018-09-14T00:00:00"/>
    <m/>
    <d v="2018-09-14T00:00:00"/>
    <n v="43.78"/>
    <s v="                ,00"/>
    <s v="                ,00"/>
    <m/>
    <d v="2018-11-28T00:00:00"/>
    <n v="43.78"/>
  </r>
  <r>
    <x v="453"/>
    <x v="453"/>
    <s v="SAN Split Payment - 1021618 - 7"/>
    <d v="2018-09-14T00:00:00"/>
    <m/>
    <d v="2018-09-14T00:00:00"/>
    <n v="19.8"/>
    <s v="                ,00"/>
    <s v="                ,00"/>
    <m/>
    <d v="2018-11-28T00:00:00"/>
    <n v="19.8"/>
  </r>
  <r>
    <x v="453"/>
    <x v="453"/>
    <s v="SAN Split Payment - 1021620 - 7"/>
    <d v="2018-09-14T00:00:00"/>
    <m/>
    <d v="2018-09-14T00:00:00"/>
    <n v="200.64"/>
    <s v="                ,00"/>
    <s v="                ,00"/>
    <m/>
    <d v="2018-11-28T00:00:00"/>
    <n v="200.64"/>
  </r>
  <r>
    <x v="453"/>
    <x v="453"/>
    <s v="SAN Split Payment - 1021621 - 7"/>
    <d v="2018-09-14T00:00:00"/>
    <m/>
    <d v="2018-09-14T00:00:00"/>
    <n v="135.38"/>
    <s v="                ,00"/>
    <s v="                ,00"/>
    <m/>
    <d v="2018-11-28T00:00:00"/>
    <n v="135.38"/>
  </r>
  <r>
    <x v="453"/>
    <x v="453"/>
    <s v="SAN Split Payment - 1021622 - 7"/>
    <d v="2018-09-14T00:00:00"/>
    <m/>
    <d v="2018-09-14T00:00:00"/>
    <n v="21.78"/>
    <s v="                ,00"/>
    <s v="                ,00"/>
    <m/>
    <d v="2018-11-28T00:00:00"/>
    <n v="21.78"/>
  </r>
  <r>
    <x v="453"/>
    <x v="453"/>
    <s v="SAN Split Payment - 1021623 - 7"/>
    <d v="2018-09-14T00:00:00"/>
    <m/>
    <d v="2018-09-14T00:00:00"/>
    <n v="8.32"/>
    <s v="                ,00"/>
    <s v="                ,00"/>
    <m/>
    <d v="2018-11-28T00:00:00"/>
    <n v="8.32"/>
  </r>
  <r>
    <x v="453"/>
    <x v="453"/>
    <s v="SAN Split Payment - 1021624 - 13"/>
    <d v="2018-09-14T00:00:00"/>
    <m/>
    <d v="2018-09-14T00:00:00"/>
    <n v="645.29"/>
    <s v="                ,00"/>
    <s v="                ,00"/>
    <m/>
    <d v="2018-11-28T00:00:00"/>
    <n v="645.29"/>
  </r>
  <r>
    <x v="453"/>
    <x v="453"/>
    <s v="SAN Split Payment - 1021625 - 7"/>
    <d v="2018-09-14T00:00:00"/>
    <m/>
    <d v="2018-09-14T00:00:00"/>
    <n v="146.02000000000001"/>
    <s v="                ,00"/>
    <s v="                ,00"/>
    <m/>
    <d v="2018-11-28T00:00:00"/>
    <n v="146.02000000000001"/>
  </r>
  <r>
    <x v="453"/>
    <x v="453"/>
    <s v="SAN Split Payment - 1021626 - 7"/>
    <d v="2018-09-14T00:00:00"/>
    <m/>
    <d v="2018-09-14T00:00:00"/>
    <n v="409.36"/>
    <s v="                ,00"/>
    <s v="                ,00"/>
    <m/>
    <d v="2018-11-28T00:00:00"/>
    <n v="409.36"/>
  </r>
  <r>
    <x v="453"/>
    <x v="453"/>
    <s v="SAN Split Payment - 1021629 - 13"/>
    <d v="2018-09-14T00:00:00"/>
    <m/>
    <d v="2018-09-14T00:00:00"/>
    <n v="36.96"/>
    <s v="                ,00"/>
    <s v="                ,00"/>
    <m/>
    <d v="2018-11-28T00:00:00"/>
    <n v="36.96"/>
  </r>
  <r>
    <x v="453"/>
    <x v="453"/>
    <s v="SAN Split Payment - 1021630 - 13"/>
    <d v="2018-09-14T00:00:00"/>
    <m/>
    <d v="2018-09-14T00:00:00"/>
    <n v="147.84"/>
    <s v="                ,00"/>
    <s v="                ,00"/>
    <m/>
    <d v="2018-11-28T00:00:00"/>
    <n v="147.84"/>
  </r>
  <r>
    <x v="453"/>
    <x v="453"/>
    <s v="SAN Split Payment - 1021631 - 25"/>
    <d v="2018-09-14T00:00:00"/>
    <m/>
    <d v="2018-09-14T00:00:00"/>
    <n v="52.58"/>
    <s v="                ,00"/>
    <s v="                ,00"/>
    <m/>
    <d v="2018-11-28T00:00:00"/>
    <n v="52.58"/>
  </r>
  <r>
    <x v="453"/>
    <x v="453"/>
    <s v="SAN Split Payment - 1021632 - 7"/>
    <d v="2018-09-14T00:00:00"/>
    <m/>
    <d v="2018-09-14T00:00:00"/>
    <n v="43.78"/>
    <s v="                ,00"/>
    <s v="                ,00"/>
    <m/>
    <d v="2018-11-28T00:00:00"/>
    <n v="43.78"/>
  </r>
  <r>
    <x v="453"/>
    <x v="453"/>
    <s v="SAN Split Payment - 1021633 - 7"/>
    <d v="2018-09-14T00:00:00"/>
    <m/>
    <d v="2018-09-14T00:00:00"/>
    <n v="915.33"/>
    <s v="                ,00"/>
    <s v="                ,00"/>
    <m/>
    <d v="2018-11-28T00:00:00"/>
    <n v="915.33"/>
  </r>
  <r>
    <x v="453"/>
    <x v="453"/>
    <s v="SAN Split Payment - 1021636 - 8"/>
    <d v="2018-09-14T00:00:00"/>
    <m/>
    <d v="2018-09-14T00:00:00"/>
    <n v="3.01"/>
    <s v="                ,00"/>
    <s v="                ,00"/>
    <m/>
    <d v="2018-11-28T00:00:00"/>
    <n v="3.01"/>
  </r>
  <r>
    <x v="453"/>
    <x v="453"/>
    <s v="SAN Split Payment - 1021637 - 7"/>
    <d v="2018-09-14T00:00:00"/>
    <m/>
    <d v="2018-09-14T00:00:00"/>
    <n v="110.01"/>
    <s v="                ,00"/>
    <s v="                ,00"/>
    <m/>
    <d v="2018-11-28T00:00:00"/>
    <n v="110.01"/>
  </r>
  <r>
    <x v="453"/>
    <x v="453"/>
    <s v="SAN Split Payment - 1021638 - 26"/>
    <d v="2018-09-14T00:00:00"/>
    <m/>
    <d v="2018-09-14T00:00:00"/>
    <n v="24.44"/>
    <s v="                ,00"/>
    <s v="                ,00"/>
    <m/>
    <d v="2018-11-28T00:00:00"/>
    <n v="24.44"/>
  </r>
  <r>
    <x v="453"/>
    <x v="453"/>
    <s v="SAN Split Payment - 1021639 - 25"/>
    <d v="2018-09-14T00:00:00"/>
    <m/>
    <d v="2018-09-14T00:00:00"/>
    <n v="99.37"/>
    <s v="                ,00"/>
    <s v="                ,00"/>
    <m/>
    <d v="2018-11-28T00:00:00"/>
    <n v="99.37"/>
  </r>
  <r>
    <x v="453"/>
    <x v="453"/>
    <s v="SAN Split Payment - 1021641 - 13"/>
    <d v="2018-09-14T00:00:00"/>
    <m/>
    <d v="2018-09-14T00:00:00"/>
    <n v="312.39999999999998"/>
    <s v="                ,00"/>
    <s v="                ,00"/>
    <m/>
    <d v="2018-11-28T00:00:00"/>
    <n v="312.39999999999998"/>
  </r>
  <r>
    <x v="453"/>
    <x v="453"/>
    <s v="SAN Split Payment - 1021642 - 7"/>
    <d v="2018-09-14T00:00:00"/>
    <m/>
    <d v="2018-09-14T00:00:00"/>
    <n v="248.69"/>
    <s v="                ,00"/>
    <s v="                ,00"/>
    <m/>
    <d v="2018-11-28T00:00:00"/>
    <n v="248.69"/>
  </r>
  <r>
    <x v="453"/>
    <x v="453"/>
    <s v="SAN Split Payment - 1021643 - 7"/>
    <d v="2018-09-14T00:00:00"/>
    <m/>
    <d v="2018-09-14T00:00:00"/>
    <n v="261.36"/>
    <s v="                ,00"/>
    <s v="                ,00"/>
    <m/>
    <d v="2018-11-28T00:00:00"/>
    <n v="261.36"/>
  </r>
  <r>
    <x v="453"/>
    <x v="453"/>
    <s v="SAN Split Payment - 1021644 - 19"/>
    <d v="2018-09-14T00:00:00"/>
    <m/>
    <d v="2018-09-14T00:00:00"/>
    <n v="55.28"/>
    <s v="                ,00"/>
    <s v="                ,00"/>
    <m/>
    <d v="2018-11-28T00:00:00"/>
    <n v="55.28"/>
  </r>
  <r>
    <x v="453"/>
    <x v="453"/>
    <s v="SAN Split Payment - 1021646 - 7"/>
    <d v="2018-09-14T00:00:00"/>
    <m/>
    <d v="2018-09-14T00:00:00"/>
    <n v="211.7"/>
    <s v="                ,00"/>
    <s v="                ,00"/>
    <m/>
    <d v="2018-11-28T00:00:00"/>
    <n v="211.7"/>
  </r>
  <r>
    <x v="453"/>
    <x v="453"/>
    <s v="SAN Split Payment - 1021647 - 9"/>
    <d v="2018-09-14T00:00:00"/>
    <m/>
    <d v="2018-09-14T00:00:00"/>
    <n v="32.090000000000003"/>
    <s v="                ,00"/>
    <s v="                ,00"/>
    <m/>
    <d v="2018-11-28T00:00:00"/>
    <n v="32.090000000000003"/>
  </r>
  <r>
    <x v="453"/>
    <x v="453"/>
    <s v="SAN Split Payment - 1021648 - 13"/>
    <d v="2018-09-14T00:00:00"/>
    <m/>
    <d v="2018-09-14T00:00:00"/>
    <n v="69.08"/>
    <s v="                ,00"/>
    <s v="                ,00"/>
    <m/>
    <d v="2018-11-28T00:00:00"/>
    <n v="69.08"/>
  </r>
  <r>
    <x v="453"/>
    <x v="453"/>
    <s v="SAN Split Payment - 1021650 - 7"/>
    <d v="2018-09-14T00:00:00"/>
    <m/>
    <d v="2018-09-14T00:00:00"/>
    <n v="160.66999999999999"/>
    <s v="                ,00"/>
    <s v="                ,00"/>
    <m/>
    <d v="2018-11-28T00:00:00"/>
    <n v="160.66999999999999"/>
  </r>
  <r>
    <x v="453"/>
    <x v="453"/>
    <s v="SAN Split Payment - 1021651 - 7"/>
    <d v="2018-09-14T00:00:00"/>
    <m/>
    <d v="2018-09-14T00:00:00"/>
    <n v="70.180000000000007"/>
    <s v="                ,00"/>
    <s v="                ,00"/>
    <m/>
    <d v="2018-11-28T00:00:00"/>
    <n v="70.180000000000007"/>
  </r>
  <r>
    <x v="453"/>
    <x v="453"/>
    <s v="SAN Split Payment - 1021652 - 7"/>
    <d v="2018-09-14T00:00:00"/>
    <m/>
    <d v="2018-09-14T00:00:00"/>
    <n v="435.86"/>
    <s v="                ,00"/>
    <s v="                ,00"/>
    <m/>
    <d v="2018-11-28T00:00:00"/>
    <n v="435.86"/>
  </r>
  <r>
    <x v="453"/>
    <x v="453"/>
    <s v="SAN Split Payment - 1021653 - 7"/>
    <d v="2018-09-14T00:00:00"/>
    <m/>
    <d v="2018-09-14T00:00:00"/>
    <n v="174.24"/>
    <s v="                ,00"/>
    <s v="                ,00"/>
    <m/>
    <d v="2018-11-28T00:00:00"/>
    <n v="174.24"/>
  </r>
  <r>
    <x v="453"/>
    <x v="453"/>
    <s v="SAN Split Payment - 1021654 - 8"/>
    <d v="2018-09-14T00:00:00"/>
    <m/>
    <d v="2018-09-14T00:00:00"/>
    <n v="125.46"/>
    <s v="                ,00"/>
    <s v="                ,00"/>
    <m/>
    <d v="2018-11-28T00:00:00"/>
    <n v="125.46"/>
  </r>
  <r>
    <x v="453"/>
    <x v="453"/>
    <s v="SAN Split Payment - 1021655 - 7"/>
    <d v="2018-09-14T00:00:00"/>
    <m/>
    <d v="2018-09-14T00:00:00"/>
    <n v="1018.3"/>
    <s v="                ,00"/>
    <s v="                ,00"/>
    <m/>
    <d v="2018-11-28T00:00:00"/>
    <n v="1018.3"/>
  </r>
  <r>
    <x v="453"/>
    <x v="453"/>
    <s v="SAN Split Payment - 1021657 - 7"/>
    <d v="2018-09-14T00:00:00"/>
    <m/>
    <d v="2018-09-14T00:00:00"/>
    <n v="99"/>
    <s v="                ,00"/>
    <s v="                ,00"/>
    <m/>
    <d v="2018-11-28T00:00:00"/>
    <n v="99"/>
  </r>
  <r>
    <x v="453"/>
    <x v="453"/>
    <s v="SAN Split Payment - 1021658 - 26"/>
    <d v="2018-09-14T00:00:00"/>
    <m/>
    <d v="2018-09-14T00:00:00"/>
    <n v="21.18"/>
    <s v="                ,00"/>
    <s v="                ,00"/>
    <m/>
    <d v="2018-11-28T00:00:00"/>
    <n v="21.18"/>
  </r>
  <r>
    <x v="453"/>
    <x v="453"/>
    <s v="SAN Split Payment - 1021660 - 7"/>
    <d v="2018-09-14T00:00:00"/>
    <m/>
    <d v="2018-09-14T00:00:00"/>
    <n v="160"/>
    <s v="                ,00"/>
    <s v="                ,00"/>
    <m/>
    <d v="2018-11-28T00:00:00"/>
    <n v="160"/>
  </r>
  <r>
    <x v="453"/>
    <x v="453"/>
    <s v="SAN Split Payment - 1021661 - 7"/>
    <d v="2018-09-14T00:00:00"/>
    <m/>
    <d v="2018-09-14T00:00:00"/>
    <n v="123.55"/>
    <s v="                ,00"/>
    <s v="                ,00"/>
    <m/>
    <d v="2018-11-28T00:00:00"/>
    <n v="123.55"/>
  </r>
  <r>
    <x v="453"/>
    <x v="453"/>
    <s v="SAN Split Payment - 1021663 - 7"/>
    <d v="2018-09-14T00:00:00"/>
    <m/>
    <d v="2018-09-14T00:00:00"/>
    <n v="180.4"/>
    <s v="                ,00"/>
    <s v="                ,00"/>
    <m/>
    <d v="2018-11-28T00:00:00"/>
    <n v="180.4"/>
  </r>
  <r>
    <x v="453"/>
    <x v="453"/>
    <s v="SAN Split Payment - 1021664 - 7"/>
    <d v="2018-09-14T00:00:00"/>
    <m/>
    <d v="2018-09-14T00:00:00"/>
    <n v="65.010000000000005"/>
    <s v="                ,00"/>
    <s v="                ,00"/>
    <m/>
    <d v="2018-11-28T00:00:00"/>
    <n v="65.010000000000005"/>
  </r>
  <r>
    <x v="453"/>
    <x v="453"/>
    <s v="SAN Split Payment - 1021666 - 7"/>
    <d v="2018-09-14T00:00:00"/>
    <m/>
    <d v="2018-09-14T00:00:00"/>
    <n v="94.16"/>
    <s v="                ,00"/>
    <s v="                ,00"/>
    <m/>
    <d v="2018-11-28T00:00:00"/>
    <n v="94.16"/>
  </r>
  <r>
    <x v="453"/>
    <x v="453"/>
    <s v="SAN Split Payment - 1021667 - 7"/>
    <d v="2018-09-14T00:00:00"/>
    <m/>
    <d v="2018-09-14T00:00:00"/>
    <n v="11"/>
    <s v="                ,00"/>
    <s v="                ,00"/>
    <m/>
    <d v="2018-11-28T00:00:00"/>
    <n v="11"/>
  </r>
  <r>
    <x v="453"/>
    <x v="453"/>
    <s v="SAN Split Payment - 1021668 - 7"/>
    <d v="2018-09-14T00:00:00"/>
    <m/>
    <d v="2018-09-14T00:00:00"/>
    <n v="319.81"/>
    <s v="                ,00"/>
    <s v="                ,00"/>
    <m/>
    <d v="2018-11-28T00:00:00"/>
    <n v="319.81"/>
  </r>
  <r>
    <x v="453"/>
    <x v="453"/>
    <s v="SAN Split Payment - 1021669 - 9"/>
    <d v="2018-09-14T00:00:00"/>
    <m/>
    <d v="2018-09-14T00:00:00"/>
    <n v="247.3"/>
    <s v="                ,00"/>
    <s v="                ,00"/>
    <m/>
    <d v="2018-11-28T00:00:00"/>
    <n v="247.3"/>
  </r>
  <r>
    <x v="453"/>
    <x v="453"/>
    <s v="SAN Split Payment - 1021672 - 7"/>
    <d v="2018-09-14T00:00:00"/>
    <m/>
    <d v="2018-09-14T00:00:00"/>
    <n v="167.2"/>
    <s v="                ,00"/>
    <s v="                ,00"/>
    <m/>
    <d v="2018-11-28T00:00:00"/>
    <n v="167.2"/>
  </r>
  <r>
    <x v="453"/>
    <x v="453"/>
    <s v="SAN Split Payment - 1021673 - 7"/>
    <d v="2018-09-14T00:00:00"/>
    <m/>
    <d v="2018-09-14T00:00:00"/>
    <n v="3.19"/>
    <s v="                ,00"/>
    <s v="                ,00"/>
    <m/>
    <d v="2018-11-28T00:00:00"/>
    <n v="3.19"/>
  </r>
  <r>
    <x v="453"/>
    <x v="453"/>
    <s v="SAN Split Payment - 1021674 - 31"/>
    <d v="2018-09-14T00:00:00"/>
    <m/>
    <d v="2018-09-14T00:00:00"/>
    <n v="323.29000000000002"/>
    <s v="                ,00"/>
    <s v="                ,00"/>
    <m/>
    <d v="2018-11-28T00:00:00"/>
    <n v="323.29000000000002"/>
  </r>
  <r>
    <x v="453"/>
    <x v="453"/>
    <s v="SAN Split Payment - 1021675 - 13"/>
    <d v="2018-09-14T00:00:00"/>
    <m/>
    <d v="2018-09-14T00:00:00"/>
    <n v="68.2"/>
    <s v="                ,00"/>
    <s v="                ,00"/>
    <m/>
    <d v="2018-11-28T00:00:00"/>
    <n v="68.2"/>
  </r>
  <r>
    <x v="453"/>
    <x v="453"/>
    <s v="SAN Split Payment - 1021676 - 7"/>
    <d v="2018-09-14T00:00:00"/>
    <m/>
    <d v="2018-09-14T00:00:00"/>
    <n v="2462.14"/>
    <s v="                ,00"/>
    <s v="                ,00"/>
    <m/>
    <d v="2018-11-28T00:00:00"/>
    <n v="2462.14"/>
  </r>
  <r>
    <x v="453"/>
    <x v="453"/>
    <s v="SAN Split Payment - 1021677 - 7"/>
    <d v="2018-09-14T00:00:00"/>
    <m/>
    <d v="2018-09-14T00:00:00"/>
    <n v="14.1"/>
    <s v="                ,00"/>
    <s v="                ,00"/>
    <m/>
    <d v="2018-11-28T00:00:00"/>
    <n v="14.1"/>
  </r>
  <r>
    <x v="453"/>
    <x v="453"/>
    <s v="SAN Split Payment - 1021678 - 31"/>
    <d v="2018-09-14T00:00:00"/>
    <m/>
    <d v="2018-09-14T00:00:00"/>
    <n v="198"/>
    <s v="                ,00"/>
    <s v="                ,00"/>
    <m/>
    <d v="2018-11-28T00:00:00"/>
    <n v="198"/>
  </r>
  <r>
    <x v="453"/>
    <x v="453"/>
    <s v="SAN Split Payment - 1021679 - 7"/>
    <d v="2018-09-14T00:00:00"/>
    <m/>
    <d v="2018-09-14T00:00:00"/>
    <n v="92.09"/>
    <s v="                ,00"/>
    <s v="                ,00"/>
    <m/>
    <d v="2018-11-28T00:00:00"/>
    <n v="92.09"/>
  </r>
  <r>
    <x v="453"/>
    <x v="453"/>
    <s v="SAN Split Payment - 1021681 - 13"/>
    <d v="2018-09-14T00:00:00"/>
    <m/>
    <d v="2018-09-14T00:00:00"/>
    <n v="139.69999999999999"/>
    <s v="                ,00"/>
    <s v="                ,00"/>
    <m/>
    <d v="2018-11-28T00:00:00"/>
    <n v="139.69999999999999"/>
  </r>
  <r>
    <x v="453"/>
    <x v="453"/>
    <s v="SAN Split Payment - 1021683 - 7"/>
    <d v="2018-09-14T00:00:00"/>
    <m/>
    <d v="2018-09-14T00:00:00"/>
    <n v="43.56"/>
    <s v="                ,00"/>
    <s v="                ,00"/>
    <m/>
    <d v="2018-11-28T00:00:00"/>
    <n v="43.56"/>
  </r>
  <r>
    <x v="453"/>
    <x v="453"/>
    <s v="SAN Split Payment - 1021684 - 7"/>
    <d v="2018-09-14T00:00:00"/>
    <m/>
    <d v="2018-09-14T00:00:00"/>
    <n v="93.49"/>
    <s v="                ,00"/>
    <s v="                ,00"/>
    <m/>
    <d v="2018-11-28T00:00:00"/>
    <n v="93.49"/>
  </r>
  <r>
    <x v="453"/>
    <x v="453"/>
    <s v="SAN Split Payment - 1021686 - 7"/>
    <d v="2018-09-14T00:00:00"/>
    <m/>
    <d v="2018-09-14T00:00:00"/>
    <n v="18.899999999999999"/>
    <s v="                ,00"/>
    <s v="                ,00"/>
    <m/>
    <d v="2018-11-28T00:00:00"/>
    <n v="18.899999999999999"/>
  </r>
  <r>
    <x v="453"/>
    <x v="453"/>
    <s v="SAN Split Payment - 1021687 - 7"/>
    <d v="2018-09-14T00:00:00"/>
    <m/>
    <d v="2018-09-14T00:00:00"/>
    <n v="8.9"/>
    <s v="                ,00"/>
    <s v="                ,00"/>
    <m/>
    <d v="2018-11-28T00:00:00"/>
    <n v="8.9"/>
  </r>
  <r>
    <x v="453"/>
    <x v="453"/>
    <s v="SAN Split Payment - 1021688 - 13"/>
    <d v="2018-09-14T00:00:00"/>
    <m/>
    <d v="2018-09-14T00:00:00"/>
    <n v="262.52"/>
    <s v="                ,00"/>
    <s v="                ,00"/>
    <m/>
    <d v="2018-11-28T00:00:00"/>
    <n v="262.52"/>
  </r>
  <r>
    <x v="453"/>
    <x v="453"/>
    <s v="SAN Split Payment - 1021689 - 7"/>
    <d v="2018-09-14T00:00:00"/>
    <m/>
    <d v="2018-09-14T00:00:00"/>
    <n v="72.7"/>
    <s v="                ,00"/>
    <s v="                ,00"/>
    <m/>
    <d v="2018-11-28T00:00:00"/>
    <n v="72.7"/>
  </r>
  <r>
    <x v="453"/>
    <x v="453"/>
    <s v="SAN Split Payment - 1021690 - 7"/>
    <d v="2018-09-14T00:00:00"/>
    <m/>
    <d v="2018-09-14T00:00:00"/>
    <n v="75"/>
    <s v="                ,00"/>
    <s v="                ,00"/>
    <m/>
    <d v="2018-11-28T00:00:00"/>
    <n v="75"/>
  </r>
  <r>
    <x v="453"/>
    <x v="453"/>
    <s v="SAN Split Payment - 1021691 - 13"/>
    <d v="2018-09-14T00:00:00"/>
    <m/>
    <d v="2018-09-14T00:00:00"/>
    <n v="874.4"/>
    <s v="                ,00"/>
    <s v="                ,00"/>
    <m/>
    <d v="2018-11-28T00:00:00"/>
    <n v="874.4"/>
  </r>
  <r>
    <x v="453"/>
    <x v="453"/>
    <s v="SAN Split Payment - 1021693 - 7"/>
    <d v="2018-09-14T00:00:00"/>
    <m/>
    <d v="2018-09-14T00:00:00"/>
    <n v="1687.14"/>
    <s v="                ,00"/>
    <s v="                ,00"/>
    <m/>
    <d v="2018-11-28T00:00:00"/>
    <n v="1687.14"/>
  </r>
  <r>
    <x v="453"/>
    <x v="453"/>
    <s v="SAN Split Payment - 1021694 - 7"/>
    <d v="2018-09-14T00:00:00"/>
    <m/>
    <d v="2018-09-14T00:00:00"/>
    <n v="25.52"/>
    <s v="                ,00"/>
    <s v="                ,00"/>
    <m/>
    <d v="2018-11-28T00:00:00"/>
    <n v="25.52"/>
  </r>
  <r>
    <x v="453"/>
    <x v="453"/>
    <s v="SAN Split Payment - 1021695 - 20"/>
    <d v="2018-09-14T00:00:00"/>
    <m/>
    <d v="2018-09-14T00:00:00"/>
    <n v="22.14"/>
    <s v="                ,00"/>
    <s v="                ,00"/>
    <m/>
    <d v="2018-11-28T00:00:00"/>
    <n v="22.14"/>
  </r>
  <r>
    <x v="453"/>
    <x v="453"/>
    <s v="SAN Split Payment - 1021696 - 9"/>
    <d v="2018-09-14T00:00:00"/>
    <m/>
    <d v="2018-09-14T00:00:00"/>
    <n v="2.4300000000000002"/>
    <s v="                ,00"/>
    <s v="                ,00"/>
    <m/>
    <d v="2018-11-28T00:00:00"/>
    <n v="2.4300000000000002"/>
  </r>
  <r>
    <x v="453"/>
    <x v="453"/>
    <s v="SAN Split Payment - 1021697 - 25"/>
    <d v="2018-09-14T00:00:00"/>
    <m/>
    <d v="2018-09-14T00:00:00"/>
    <n v="65.59"/>
    <s v="                ,00"/>
    <s v="                ,00"/>
    <m/>
    <d v="2018-11-28T00:00:00"/>
    <n v="65.59"/>
  </r>
  <r>
    <x v="453"/>
    <x v="453"/>
    <s v="SAN Split Payment - 1021698 - 44"/>
    <d v="2018-09-14T00:00:00"/>
    <m/>
    <d v="2018-09-14T00:00:00"/>
    <n v="1037.22"/>
    <s v="                ,00"/>
    <s v="                ,00"/>
    <m/>
    <d v="2018-11-28T00:00:00"/>
    <n v="1037.22"/>
  </r>
  <r>
    <x v="453"/>
    <x v="453"/>
    <s v="SAN Split Payment - 1021699 - 73"/>
    <d v="2018-09-14T00:00:00"/>
    <m/>
    <d v="2018-09-14T00:00:00"/>
    <n v="121.1"/>
    <s v="                ,00"/>
    <s v="                ,00"/>
    <m/>
    <d v="2018-11-28T00:00:00"/>
    <n v="121.1"/>
  </r>
  <r>
    <x v="453"/>
    <x v="453"/>
    <s v="SAN Split Payment - 1021700 - 8"/>
    <d v="2018-09-14T00:00:00"/>
    <m/>
    <d v="2018-09-14T00:00:00"/>
    <n v="600"/>
    <s v="                ,00"/>
    <s v="                ,00"/>
    <m/>
    <d v="2018-11-28T00:00:00"/>
    <n v="600"/>
  </r>
  <r>
    <x v="453"/>
    <x v="453"/>
    <s v="SAN Split Payment - 1021702 - 13"/>
    <d v="2018-09-14T00:00:00"/>
    <m/>
    <d v="2018-09-14T00:00:00"/>
    <n v="129.36000000000001"/>
    <s v="                ,00"/>
    <s v="                ,00"/>
    <m/>
    <d v="2018-11-28T00:00:00"/>
    <n v="129.36000000000001"/>
  </r>
  <r>
    <x v="453"/>
    <x v="453"/>
    <s v="SAN Split Payment - 1021703 - 7"/>
    <d v="2018-09-14T00:00:00"/>
    <m/>
    <d v="2018-09-14T00:00:00"/>
    <n v="26.4"/>
    <s v="                ,00"/>
    <s v="                ,00"/>
    <m/>
    <d v="2018-11-28T00:00:00"/>
    <n v="26.4"/>
  </r>
  <r>
    <x v="453"/>
    <x v="453"/>
    <s v="SAN Split Payment - 1022065 - 128"/>
    <d v="2018-09-14T00:00:00"/>
    <m/>
    <d v="2018-09-14T00:00:00"/>
    <n v="52.31"/>
    <s v="                ,00"/>
    <s v="                ,00"/>
    <m/>
    <d v="2018-11-28T00:00:00"/>
    <n v="52.31"/>
  </r>
  <r>
    <x v="453"/>
    <x v="453"/>
    <s v="SAN Split Payment - 1022068 - 7"/>
    <d v="2018-09-14T00:00:00"/>
    <m/>
    <d v="2018-09-14T00:00:00"/>
    <n v="10.029999999999999"/>
    <s v="                ,00"/>
    <s v="                ,00"/>
    <m/>
    <d v="2018-11-28T00:00:00"/>
    <n v="10.029999999999999"/>
  </r>
  <r>
    <x v="453"/>
    <x v="453"/>
    <s v="SAN Split Payment - 1022069 - 26"/>
    <d v="2018-09-14T00:00:00"/>
    <m/>
    <d v="2018-09-14T00:00:00"/>
    <n v="260.13"/>
    <s v="                ,00"/>
    <s v="                ,00"/>
    <m/>
    <d v="2018-11-28T00:00:00"/>
    <n v="260.13"/>
  </r>
  <r>
    <x v="453"/>
    <x v="453"/>
    <s v="SAN Split Payment - 1022070 - 7"/>
    <d v="2018-09-14T00:00:00"/>
    <m/>
    <d v="2018-09-14T00:00:00"/>
    <n v="173.36"/>
    <s v="                ,00"/>
    <s v="                ,00"/>
    <m/>
    <d v="2018-11-28T00:00:00"/>
    <n v="173.36"/>
  </r>
  <r>
    <x v="453"/>
    <x v="453"/>
    <s v="SAN Split Payment - 1022071 - 7"/>
    <d v="2018-09-14T00:00:00"/>
    <m/>
    <d v="2018-09-14T00:00:00"/>
    <n v="90"/>
    <s v="                ,00"/>
    <s v="                ,00"/>
    <m/>
    <d v="2018-11-28T00:00:00"/>
    <n v="90"/>
  </r>
  <r>
    <x v="453"/>
    <x v="453"/>
    <s v="SAN Split Payment - 1022072 - 13"/>
    <d v="2018-09-14T00:00:00"/>
    <m/>
    <d v="2018-09-14T00:00:00"/>
    <n v="4.17"/>
    <s v="                ,00"/>
    <s v="                ,00"/>
    <m/>
    <d v="2018-11-28T00:00:00"/>
    <n v="4.17"/>
  </r>
  <r>
    <x v="453"/>
    <x v="453"/>
    <s v="SAN Split Payment - 1022073 - 7"/>
    <d v="2018-09-14T00:00:00"/>
    <m/>
    <d v="2018-09-14T00:00:00"/>
    <n v="45.76"/>
    <s v="                ,00"/>
    <s v="                ,00"/>
    <m/>
    <d v="2018-11-28T00:00:00"/>
    <n v="45.76"/>
  </r>
  <r>
    <x v="453"/>
    <x v="453"/>
    <s v="SAN Split Payment - 1022074 - 7"/>
    <d v="2018-09-14T00:00:00"/>
    <m/>
    <d v="2018-09-14T00:00:00"/>
    <n v="43.71"/>
    <s v="                ,00"/>
    <s v="                ,00"/>
    <m/>
    <d v="2018-11-28T00:00:00"/>
    <n v="43.71"/>
  </r>
  <r>
    <x v="453"/>
    <x v="453"/>
    <s v="SAN Split Payment - 1022075 - 7"/>
    <d v="2018-09-14T00:00:00"/>
    <m/>
    <d v="2018-09-14T00:00:00"/>
    <n v="130.02000000000001"/>
    <s v="                ,00"/>
    <s v="                ,00"/>
    <m/>
    <d v="2018-11-28T00:00:00"/>
    <n v="130.02000000000001"/>
  </r>
  <r>
    <x v="453"/>
    <x v="453"/>
    <s v="SAN Split Payment - 1022077 - 7"/>
    <d v="2018-09-14T00:00:00"/>
    <m/>
    <d v="2018-09-14T00:00:00"/>
    <n v="108.35"/>
    <s v="                ,00"/>
    <s v="                ,00"/>
    <m/>
    <d v="2018-11-28T00:00:00"/>
    <n v="108.35"/>
  </r>
  <r>
    <x v="453"/>
    <x v="453"/>
    <s v="SAN Split Payment - 1022078 - 38"/>
    <d v="2018-09-14T00:00:00"/>
    <m/>
    <d v="2018-09-14T00:00:00"/>
    <n v="29.98"/>
    <s v="                ,00"/>
    <s v="                ,00"/>
    <m/>
    <d v="2018-11-28T00:00:00"/>
    <n v="29.98"/>
  </r>
  <r>
    <x v="453"/>
    <x v="453"/>
    <s v="SAN Split Payment - 1022079 - 13"/>
    <d v="2018-09-14T00:00:00"/>
    <m/>
    <d v="2018-09-14T00:00:00"/>
    <n v="345.4"/>
    <s v="                ,00"/>
    <s v="                ,00"/>
    <m/>
    <d v="2018-11-28T00:00:00"/>
    <n v="345.4"/>
  </r>
  <r>
    <x v="453"/>
    <x v="453"/>
    <s v="SAN Split Payment - 1022081 - 7"/>
    <d v="2018-09-14T00:00:00"/>
    <m/>
    <d v="2018-09-14T00:00:00"/>
    <n v="1.25"/>
    <s v="                ,00"/>
    <s v="                ,00"/>
    <m/>
    <d v="2018-11-28T00:00:00"/>
    <n v="1.25"/>
  </r>
  <r>
    <x v="453"/>
    <x v="453"/>
    <s v="SAN Split Payment - 1022083 - 25"/>
    <d v="2018-09-14T00:00:00"/>
    <m/>
    <d v="2018-09-14T00:00:00"/>
    <n v="237.25"/>
    <s v="                ,00"/>
    <s v="                ,00"/>
    <m/>
    <d v="2018-11-28T00:00:00"/>
    <n v="237.25"/>
  </r>
  <r>
    <x v="453"/>
    <x v="453"/>
    <s v="SAN Split Payment - 1022085 - 7"/>
    <d v="2018-09-14T00:00:00"/>
    <m/>
    <d v="2018-09-14T00:00:00"/>
    <n v="231.97"/>
    <s v="                ,00"/>
    <s v="                ,00"/>
    <m/>
    <d v="2018-11-28T00:00:00"/>
    <n v="231.97"/>
  </r>
  <r>
    <x v="453"/>
    <x v="453"/>
    <s v="SAN Split Payment - 1022086 - 20"/>
    <d v="2018-09-14T00:00:00"/>
    <m/>
    <d v="2018-09-14T00:00:00"/>
    <n v="22.14"/>
    <s v="                ,00"/>
    <s v="                ,00"/>
    <m/>
    <d v="2018-11-28T00:00:00"/>
    <n v="22.14"/>
  </r>
  <r>
    <x v="453"/>
    <x v="453"/>
    <s v="SAN Split Payment - 1022087 - 49"/>
    <d v="2018-09-14T00:00:00"/>
    <m/>
    <d v="2018-09-14T00:00:00"/>
    <n v="137.76"/>
    <s v="                ,00"/>
    <s v="                ,00"/>
    <m/>
    <d v="2018-11-28T00:00:00"/>
    <n v="137.76"/>
  </r>
  <r>
    <x v="453"/>
    <x v="453"/>
    <s v="SAN Split Payment - 1022088 - 7"/>
    <d v="2018-09-14T00:00:00"/>
    <m/>
    <d v="2018-09-14T00:00:00"/>
    <n v="39.72"/>
    <s v="                ,00"/>
    <s v="                ,00"/>
    <m/>
    <d v="2018-11-28T00:00:00"/>
    <n v="39.72"/>
  </r>
  <r>
    <x v="453"/>
    <x v="453"/>
    <s v="SAN Split Payment - 1022089 - 7"/>
    <d v="2018-09-14T00:00:00"/>
    <m/>
    <d v="2018-09-14T00:00:00"/>
    <n v="18.78"/>
    <s v="                ,00"/>
    <s v="                ,00"/>
    <m/>
    <d v="2018-11-28T00:00:00"/>
    <n v="18.78"/>
  </r>
  <r>
    <x v="453"/>
    <x v="453"/>
    <s v="SAN Split Payment - 1022091 - 7"/>
    <d v="2018-09-14T00:00:00"/>
    <m/>
    <d v="2018-09-14T00:00:00"/>
    <n v="755.2"/>
    <s v="                ,00"/>
    <s v="                ,00"/>
    <m/>
    <d v="2018-11-28T00:00:00"/>
    <n v="755.2"/>
  </r>
  <r>
    <x v="453"/>
    <x v="453"/>
    <s v="SAN Split Payment - 1022093 - 7"/>
    <d v="2018-09-14T00:00:00"/>
    <m/>
    <d v="2018-09-14T00:00:00"/>
    <n v="109.16"/>
    <s v="                ,00"/>
    <s v="                ,00"/>
    <m/>
    <d v="2018-11-28T00:00:00"/>
    <n v="109.16"/>
  </r>
  <r>
    <x v="453"/>
    <x v="453"/>
    <s v="SAN Split Payment - 1022094 - 13"/>
    <d v="2018-09-14T00:00:00"/>
    <m/>
    <d v="2018-09-14T00:00:00"/>
    <n v="1498.96"/>
    <s v="                ,00"/>
    <s v="                ,00"/>
    <m/>
    <d v="2018-11-28T00:00:00"/>
    <n v="1498.96"/>
  </r>
  <r>
    <x v="453"/>
    <x v="453"/>
    <s v="SAN Split Payment - 1022095 - 7"/>
    <d v="2018-09-14T00:00:00"/>
    <m/>
    <d v="2018-09-14T00:00:00"/>
    <n v="234.2"/>
    <s v="                ,00"/>
    <s v="                ,00"/>
    <m/>
    <d v="2018-11-28T00:00:00"/>
    <n v="234.2"/>
  </r>
  <r>
    <x v="453"/>
    <x v="453"/>
    <s v="SAN Split Payment - 1022096 - 14"/>
    <d v="2018-09-14T00:00:00"/>
    <m/>
    <d v="2018-09-14T00:00:00"/>
    <n v="287.45"/>
    <s v="                ,00"/>
    <s v="                ,00"/>
    <m/>
    <d v="2018-11-28T00:00:00"/>
    <n v="287.45"/>
  </r>
  <r>
    <x v="453"/>
    <x v="453"/>
    <s v="SAN Split Payment - 1022099 - 13"/>
    <d v="2018-09-14T00:00:00"/>
    <m/>
    <d v="2018-09-14T00:00:00"/>
    <n v="398"/>
    <s v="                ,00"/>
    <s v="                ,00"/>
    <m/>
    <d v="2018-11-28T00:00:00"/>
    <n v="398"/>
  </r>
  <r>
    <x v="453"/>
    <x v="453"/>
    <s v="SAN Split Payment - 1022101 - 7"/>
    <d v="2018-09-14T00:00:00"/>
    <m/>
    <d v="2018-09-14T00:00:00"/>
    <n v="11"/>
    <s v="                ,00"/>
    <s v="                ,00"/>
    <m/>
    <d v="2018-11-28T00:00:00"/>
    <n v="11"/>
  </r>
  <r>
    <x v="453"/>
    <x v="453"/>
    <s v="SAN Split Payment - 1022102 - 3"/>
    <d v="2018-09-14T00:00:00"/>
    <m/>
    <d v="2018-09-14T00:00:00"/>
    <n v="23.13"/>
    <s v="                ,00"/>
    <s v="                ,00"/>
    <m/>
    <d v="2018-11-28T00:00:00"/>
    <n v="23.13"/>
  </r>
  <r>
    <x v="453"/>
    <x v="453"/>
    <s v="SAN Split Payment - 1022103 - 13"/>
    <d v="2018-09-14T00:00:00"/>
    <m/>
    <d v="2018-09-14T00:00:00"/>
    <n v="51.6"/>
    <s v="                ,00"/>
    <s v="                ,00"/>
    <m/>
    <d v="2018-11-28T00:00:00"/>
    <n v="51.6"/>
  </r>
  <r>
    <x v="453"/>
    <x v="453"/>
    <s v="SAN Split Payment - 1022105 - 19"/>
    <d v="2018-09-14T00:00:00"/>
    <m/>
    <d v="2018-09-14T00:00:00"/>
    <n v="129.53"/>
    <s v="                ,00"/>
    <s v="                ,00"/>
    <m/>
    <d v="2018-11-28T00:00:00"/>
    <n v="129.53"/>
  </r>
  <r>
    <x v="453"/>
    <x v="453"/>
    <s v="SAN Split Payment - 1022106 - 20"/>
    <d v="2018-09-14T00:00:00"/>
    <m/>
    <d v="2018-09-14T00:00:00"/>
    <n v="97.27"/>
    <s v="                ,00"/>
    <s v="                ,00"/>
    <m/>
    <d v="2018-11-28T00:00:00"/>
    <n v="97.27"/>
  </r>
  <r>
    <x v="453"/>
    <x v="453"/>
    <s v="SAN Split Payment - 1022107 - 19"/>
    <d v="2018-09-14T00:00:00"/>
    <m/>
    <d v="2018-09-14T00:00:00"/>
    <n v="83.29"/>
    <s v="                ,00"/>
    <s v="                ,00"/>
    <m/>
    <d v="2018-11-28T00:00:00"/>
    <n v="83.29"/>
  </r>
  <r>
    <x v="453"/>
    <x v="453"/>
    <s v="SAN Split Payment - 1022108 - 7"/>
    <d v="2018-09-14T00:00:00"/>
    <m/>
    <d v="2018-09-14T00:00:00"/>
    <n v="4.8499999999999996"/>
    <s v="                ,00"/>
    <s v="                ,00"/>
    <m/>
    <d v="2018-11-28T00:00:00"/>
    <n v="4.8499999999999996"/>
  </r>
  <r>
    <x v="453"/>
    <x v="453"/>
    <s v="SAN Split Payment - 1022109 - 9"/>
    <d v="2018-09-14T00:00:00"/>
    <m/>
    <d v="2018-09-14T00:00:00"/>
    <n v="2.4300000000000002"/>
    <s v="                ,00"/>
    <s v="                ,00"/>
    <m/>
    <d v="2018-11-28T00:00:00"/>
    <n v="2.4300000000000002"/>
  </r>
  <r>
    <x v="453"/>
    <x v="453"/>
    <s v="SAN Split Payment - 1022110 - 50"/>
    <d v="2018-09-14T00:00:00"/>
    <m/>
    <d v="2018-09-14T00:00:00"/>
    <n v="568.37"/>
    <s v="                ,00"/>
    <s v="                ,00"/>
    <m/>
    <d v="2018-11-28T00:00:00"/>
    <n v="568.37"/>
  </r>
  <r>
    <x v="453"/>
    <x v="453"/>
    <s v="SAN Split Payment - 1022112 - 7"/>
    <d v="2018-09-14T00:00:00"/>
    <m/>
    <d v="2018-09-14T00:00:00"/>
    <n v="39.6"/>
    <s v="                ,00"/>
    <s v="                ,00"/>
    <m/>
    <d v="2018-11-28T00:00:00"/>
    <n v="39.6"/>
  </r>
  <r>
    <x v="453"/>
    <x v="453"/>
    <s v="SAN Split Payment - 1022113 - 79"/>
    <d v="2018-09-14T00:00:00"/>
    <m/>
    <d v="2018-09-14T00:00:00"/>
    <n v="414.68"/>
    <s v="                ,00"/>
    <s v="                ,00"/>
    <m/>
    <d v="2018-11-28T00:00:00"/>
    <n v="414.68"/>
  </r>
  <r>
    <x v="453"/>
    <x v="453"/>
    <s v="SAN Split Payment - 1022115 - 13"/>
    <d v="2018-09-14T00:00:00"/>
    <m/>
    <d v="2018-09-14T00:00:00"/>
    <n v="4.17"/>
    <s v="                ,00"/>
    <s v="                ,00"/>
    <m/>
    <d v="2018-11-28T00:00:00"/>
    <n v="4.17"/>
  </r>
  <r>
    <x v="453"/>
    <x v="453"/>
    <s v="SAN Split Payment - 1022116 - 7"/>
    <d v="2018-09-14T00:00:00"/>
    <m/>
    <d v="2018-09-14T00:00:00"/>
    <n v="17.64"/>
    <s v="                ,00"/>
    <s v="                ,00"/>
    <m/>
    <d v="2018-11-28T00:00:00"/>
    <n v="17.64"/>
  </r>
  <r>
    <x v="453"/>
    <x v="453"/>
    <s v="SAN Split Payment - 1022118 - 7"/>
    <d v="2018-09-14T00:00:00"/>
    <m/>
    <d v="2018-09-14T00:00:00"/>
    <n v="20.399999999999999"/>
    <s v="                ,00"/>
    <s v="                ,00"/>
    <m/>
    <d v="2018-11-28T00:00:00"/>
    <n v="20.399999999999999"/>
  </r>
  <r>
    <x v="453"/>
    <x v="453"/>
    <s v="SAN Split Payment - 1022120 - 25"/>
    <d v="2018-09-14T00:00:00"/>
    <m/>
    <d v="2018-09-14T00:00:00"/>
    <n v="474"/>
    <s v="                ,00"/>
    <s v="                ,00"/>
    <m/>
    <d v="2018-11-28T00:00:00"/>
    <n v="474"/>
  </r>
  <r>
    <x v="453"/>
    <x v="453"/>
    <s v="SAN Split Payment - 1022121 - 9"/>
    <d v="2018-09-14T00:00:00"/>
    <m/>
    <d v="2018-09-14T00:00:00"/>
    <n v="18.41"/>
    <s v="                ,00"/>
    <s v="                ,00"/>
    <m/>
    <d v="2018-11-28T00:00:00"/>
    <n v="18.41"/>
  </r>
  <r>
    <x v="453"/>
    <x v="453"/>
    <s v="SAN Split Payment - 1022123 - 7"/>
    <d v="2018-09-14T00:00:00"/>
    <m/>
    <d v="2018-09-14T00:00:00"/>
    <n v="52.8"/>
    <s v="                ,00"/>
    <s v="                ,00"/>
    <m/>
    <d v="2018-11-28T00:00:00"/>
    <n v="52.8"/>
  </r>
  <r>
    <x v="453"/>
    <x v="453"/>
    <s v="SAN Split Payment - 1022124 - 43"/>
    <d v="2018-09-14T00:00:00"/>
    <m/>
    <d v="2018-09-14T00:00:00"/>
    <n v="739.3"/>
    <s v="                ,00"/>
    <s v="                ,00"/>
    <m/>
    <d v="2018-11-28T00:00:00"/>
    <n v="739.3"/>
  </r>
  <r>
    <x v="453"/>
    <x v="453"/>
    <s v="SAN Split Payment - 1022125 - 7"/>
    <d v="2018-09-14T00:00:00"/>
    <m/>
    <d v="2018-09-14T00:00:00"/>
    <n v="26.9"/>
    <s v="                ,00"/>
    <s v="                ,00"/>
    <m/>
    <d v="2018-11-28T00:00:00"/>
    <n v="26.9"/>
  </r>
  <r>
    <x v="453"/>
    <x v="453"/>
    <s v="SAN Split Payment - 1022126 - 7"/>
    <d v="2018-09-14T00:00:00"/>
    <m/>
    <d v="2018-09-14T00:00:00"/>
    <n v="8.08"/>
    <s v="                ,00"/>
    <s v="                ,00"/>
    <m/>
    <d v="2018-11-28T00:00:00"/>
    <n v="8.08"/>
  </r>
  <r>
    <x v="453"/>
    <x v="453"/>
    <s v="SAN Split Payment - 1022127 - 31"/>
    <d v="2018-09-14T00:00:00"/>
    <m/>
    <d v="2018-09-14T00:00:00"/>
    <n v="328.24"/>
    <s v="                ,00"/>
    <s v="                ,00"/>
    <m/>
    <d v="2018-11-28T00:00:00"/>
    <n v="328.24"/>
  </r>
  <r>
    <x v="453"/>
    <x v="453"/>
    <s v="SAN Split Payment - 1022128 - 7"/>
    <d v="2018-09-14T00:00:00"/>
    <m/>
    <d v="2018-09-14T00:00:00"/>
    <n v="7.6"/>
    <s v="                ,00"/>
    <s v="                ,00"/>
    <m/>
    <d v="2018-11-28T00:00:00"/>
    <n v="7.6"/>
  </r>
  <r>
    <x v="453"/>
    <x v="453"/>
    <s v="SAN Split Payment - 1022141 - 37"/>
    <d v="2018-09-14T00:00:00"/>
    <m/>
    <d v="2018-09-14T00:00:00"/>
    <n v="49.76"/>
    <s v="                ,00"/>
    <s v="                ,00"/>
    <m/>
    <d v="2018-11-28T00:00:00"/>
    <n v="49.76"/>
  </r>
  <r>
    <x v="453"/>
    <x v="453"/>
    <s v="SAN Split Payment - 1022142 - 19"/>
    <d v="2018-09-14T00:00:00"/>
    <m/>
    <d v="2018-09-14T00:00:00"/>
    <n v="107.4"/>
    <s v="                ,00"/>
    <s v="                ,00"/>
    <m/>
    <d v="2018-11-28T00:00:00"/>
    <n v="107.4"/>
  </r>
  <r>
    <x v="453"/>
    <x v="453"/>
    <s v="SAN Split Payment - 1022428 - 7"/>
    <d v="2018-09-14T00:00:00"/>
    <m/>
    <d v="2018-09-14T00:00:00"/>
    <n v="1.52"/>
    <s v="                ,00"/>
    <s v="                ,00"/>
    <m/>
    <d v="2018-11-28T00:00:00"/>
    <n v="1.52"/>
  </r>
  <r>
    <x v="453"/>
    <x v="453"/>
    <s v="SAN Split Payment - 1022429 - 31"/>
    <d v="2018-09-14T00:00:00"/>
    <m/>
    <d v="2018-09-14T00:00:00"/>
    <n v="19.32"/>
    <s v="                ,00"/>
    <s v="                ,00"/>
    <m/>
    <d v="2018-11-28T00:00:00"/>
    <n v="19.32"/>
  </r>
  <r>
    <x v="453"/>
    <x v="453"/>
    <s v="SAN Split Payment - 1022432 - 7"/>
    <d v="2018-09-14T00:00:00"/>
    <m/>
    <d v="2018-09-14T00:00:00"/>
    <n v="151.69"/>
    <s v="                ,00"/>
    <s v="                ,00"/>
    <m/>
    <d v="2018-11-28T00:00:00"/>
    <n v="151.69"/>
  </r>
  <r>
    <x v="453"/>
    <x v="453"/>
    <s v="SAN Split Payment - 1022433 - 7"/>
    <d v="2018-09-14T00:00:00"/>
    <m/>
    <d v="2018-09-14T00:00:00"/>
    <n v="216.7"/>
    <s v="                ,00"/>
    <s v="                ,00"/>
    <m/>
    <d v="2018-11-28T00:00:00"/>
    <n v="216.7"/>
  </r>
  <r>
    <x v="453"/>
    <x v="453"/>
    <s v="SAN Split Payment - 1022434 - 7"/>
    <d v="2018-09-14T00:00:00"/>
    <m/>
    <d v="2018-09-14T00:00:00"/>
    <n v="26.37"/>
    <s v="                ,00"/>
    <s v="                ,00"/>
    <m/>
    <d v="2018-11-28T00:00:00"/>
    <n v="26.37"/>
  </r>
  <r>
    <x v="453"/>
    <x v="453"/>
    <s v="SAN Split Payment - 1022435 - 399"/>
    <d v="2018-09-14T00:00:00"/>
    <m/>
    <d v="2018-09-14T00:00:00"/>
    <n v="175.37"/>
    <s v="                ,00"/>
    <s v="                ,00"/>
    <m/>
    <d v="2018-11-28T00:00:00"/>
    <n v="175.37"/>
  </r>
  <r>
    <x v="453"/>
    <x v="453"/>
    <s v="SAN Split Payment - 1022436 - 13"/>
    <d v="2018-09-14T00:00:00"/>
    <m/>
    <d v="2018-09-14T00:00:00"/>
    <n v="132.69999999999999"/>
    <s v="                ,00"/>
    <s v="                ,00"/>
    <m/>
    <d v="2018-11-28T00:00:00"/>
    <n v="132.69999999999999"/>
  </r>
  <r>
    <x v="453"/>
    <x v="453"/>
    <s v="SAN Split Payment - 1022437 - 44"/>
    <d v="2018-09-14T00:00:00"/>
    <m/>
    <d v="2018-09-14T00:00:00"/>
    <n v="29.33"/>
    <s v="                ,00"/>
    <s v="                ,00"/>
    <m/>
    <d v="2018-11-28T00:00:00"/>
    <n v="29.33"/>
  </r>
  <r>
    <x v="453"/>
    <x v="453"/>
    <s v="SAN Split Payment - 1022438 - 7"/>
    <d v="2018-09-14T00:00:00"/>
    <m/>
    <d v="2018-09-14T00:00:00"/>
    <n v="216.7"/>
    <s v="                ,00"/>
    <s v="                ,00"/>
    <m/>
    <d v="2018-11-28T00:00:00"/>
    <n v="216.7"/>
  </r>
  <r>
    <x v="453"/>
    <x v="453"/>
    <s v="SAN Split Payment - 1022440 - 7"/>
    <d v="2018-09-14T00:00:00"/>
    <m/>
    <d v="2018-09-14T00:00:00"/>
    <n v="2.36"/>
    <s v="                ,00"/>
    <s v="                ,00"/>
    <m/>
    <d v="2018-11-28T00:00:00"/>
    <n v="2.36"/>
  </r>
  <r>
    <x v="453"/>
    <x v="453"/>
    <s v="SAN Split Payment - 1022441 - 33"/>
    <d v="2018-09-14T00:00:00"/>
    <m/>
    <d v="2018-09-14T00:00:00"/>
    <n v="5463.22"/>
    <s v="                ,00"/>
    <s v="                ,00"/>
    <m/>
    <d v="2018-11-28T00:00:00"/>
    <n v="5463.22"/>
  </r>
  <r>
    <x v="453"/>
    <x v="453"/>
    <s v="SAN Split Payment - 1022443 - 20"/>
    <d v="2018-09-14T00:00:00"/>
    <m/>
    <d v="2018-09-14T00:00:00"/>
    <n v="22.14"/>
    <s v="                ,00"/>
    <s v="                ,00"/>
    <m/>
    <d v="2018-11-28T00:00:00"/>
    <n v="22.14"/>
  </r>
  <r>
    <x v="453"/>
    <x v="453"/>
    <s v="SAN Split Payment - 1022444 - 25"/>
    <d v="2018-09-14T00:00:00"/>
    <m/>
    <d v="2018-09-14T00:00:00"/>
    <n v="283.36"/>
    <s v="                ,00"/>
    <s v="                ,00"/>
    <m/>
    <d v="2018-11-28T00:00:00"/>
    <n v="283.36"/>
  </r>
  <r>
    <x v="453"/>
    <x v="453"/>
    <s v="SAN Split Payment - 1022446 - 7"/>
    <d v="2018-09-14T00:00:00"/>
    <m/>
    <d v="2018-09-14T00:00:00"/>
    <n v="3.53"/>
    <s v="                ,00"/>
    <s v="                ,00"/>
    <m/>
    <d v="2018-11-28T00:00:00"/>
    <n v="3.53"/>
  </r>
  <r>
    <x v="453"/>
    <x v="453"/>
    <s v="SAN Split Payment - 1022447 - 20"/>
    <d v="2018-09-14T00:00:00"/>
    <m/>
    <d v="2018-09-14T00:00:00"/>
    <n v="22.14"/>
    <s v="                ,00"/>
    <s v="                ,00"/>
    <m/>
    <d v="2018-11-28T00:00:00"/>
    <n v="22.14"/>
  </r>
  <r>
    <x v="453"/>
    <x v="453"/>
    <s v="SAN Split Payment - 1022449 - 31"/>
    <d v="2018-09-14T00:00:00"/>
    <m/>
    <d v="2018-09-14T00:00:00"/>
    <n v="29.02"/>
    <s v="                ,00"/>
    <s v="                ,00"/>
    <m/>
    <d v="2018-11-28T00:00:00"/>
    <n v="29.02"/>
  </r>
  <r>
    <x v="453"/>
    <x v="453"/>
    <s v="SAN Split Payment - 1022451 - 20"/>
    <d v="2018-09-14T00:00:00"/>
    <m/>
    <d v="2018-09-14T00:00:00"/>
    <n v="22.14"/>
    <s v="                ,00"/>
    <s v="                ,00"/>
    <m/>
    <d v="2018-11-28T00:00:00"/>
    <n v="22.14"/>
  </r>
  <r>
    <x v="453"/>
    <x v="453"/>
    <s v="SAN Split Payment - 1022452 - 37"/>
    <d v="2018-09-14T00:00:00"/>
    <m/>
    <d v="2018-09-14T00:00:00"/>
    <n v="30.63"/>
    <s v="                ,00"/>
    <s v="                ,00"/>
    <m/>
    <d v="2018-11-28T00:00:00"/>
    <n v="30.63"/>
  </r>
  <r>
    <x v="453"/>
    <x v="453"/>
    <s v="SAN Split Payment - 1022453 - 25"/>
    <d v="2018-09-14T00:00:00"/>
    <m/>
    <d v="2018-09-14T00:00:00"/>
    <n v="236.08"/>
    <s v="                ,00"/>
    <s v="                ,00"/>
    <m/>
    <d v="2018-11-28T00:00:00"/>
    <n v="236.08"/>
  </r>
  <r>
    <x v="453"/>
    <x v="453"/>
    <s v="SAN Split Payment - 1022454 - 7"/>
    <d v="2018-09-14T00:00:00"/>
    <m/>
    <d v="2018-09-14T00:00:00"/>
    <n v="2.36"/>
    <s v="                ,00"/>
    <s v="                ,00"/>
    <m/>
    <d v="2018-11-28T00:00:00"/>
    <n v="2.36"/>
  </r>
  <r>
    <x v="453"/>
    <x v="453"/>
    <s v="SAN Split Payment - 1022456 - 7"/>
    <d v="2018-09-14T00:00:00"/>
    <m/>
    <d v="2018-09-14T00:00:00"/>
    <n v="100.22"/>
    <s v="                ,00"/>
    <s v="                ,00"/>
    <m/>
    <d v="2018-11-28T00:00:00"/>
    <n v="100.22"/>
  </r>
  <r>
    <x v="453"/>
    <x v="453"/>
    <s v="SAN Split Payment - 1022457 - 13"/>
    <d v="2018-09-14T00:00:00"/>
    <m/>
    <d v="2018-09-14T00:00:00"/>
    <n v="21"/>
    <s v="                ,00"/>
    <s v="                ,00"/>
    <m/>
    <d v="2018-11-28T00:00:00"/>
    <n v="21"/>
  </r>
  <r>
    <x v="453"/>
    <x v="453"/>
    <s v="SAN Split Payment - 1022459 - 13"/>
    <d v="2018-09-14T00:00:00"/>
    <m/>
    <d v="2018-09-14T00:00:00"/>
    <n v="4.8"/>
    <s v="                ,00"/>
    <s v="                ,00"/>
    <m/>
    <d v="2018-11-28T00:00:00"/>
    <n v="4.8"/>
  </r>
  <r>
    <x v="453"/>
    <x v="453"/>
    <s v="SAN Split Payment - 1022460 - 7"/>
    <d v="2018-09-14T00:00:00"/>
    <m/>
    <d v="2018-09-14T00:00:00"/>
    <n v="39"/>
    <s v="                ,00"/>
    <s v="                ,00"/>
    <m/>
    <d v="2018-11-28T00:00:00"/>
    <n v="39"/>
  </r>
  <r>
    <x v="453"/>
    <x v="453"/>
    <s v="SAN Split Payment - 1022463 - 7"/>
    <d v="2018-09-14T00:00:00"/>
    <m/>
    <d v="2018-09-14T00:00:00"/>
    <n v="35.549999999999997"/>
    <s v="                ,00"/>
    <s v="                ,00"/>
    <m/>
    <d v="2018-11-28T00:00:00"/>
    <n v="35.549999999999997"/>
  </r>
  <r>
    <x v="453"/>
    <x v="453"/>
    <s v="SAN Split Payment - 1022465 - 7"/>
    <d v="2018-09-14T00:00:00"/>
    <m/>
    <d v="2018-09-14T00:00:00"/>
    <n v="50.42"/>
    <s v="                ,00"/>
    <s v="                ,00"/>
    <m/>
    <d v="2018-11-28T00:00:00"/>
    <n v="50.42"/>
  </r>
  <r>
    <x v="453"/>
    <x v="453"/>
    <s v="SAN Split Payment - 1022466 - 7"/>
    <d v="2018-09-14T00:00:00"/>
    <m/>
    <d v="2018-09-14T00:00:00"/>
    <n v="14.82"/>
    <s v="                ,00"/>
    <s v="                ,00"/>
    <m/>
    <d v="2018-11-28T00:00:00"/>
    <n v="14.82"/>
  </r>
  <r>
    <x v="453"/>
    <x v="453"/>
    <s v="SAN Split Payment - 1022469 - 91"/>
    <d v="2018-09-14T00:00:00"/>
    <m/>
    <d v="2018-09-14T00:00:00"/>
    <n v="226.62"/>
    <s v="                ,00"/>
    <s v="                ,00"/>
    <m/>
    <d v="2018-11-28T00:00:00"/>
    <n v="226.62"/>
  </r>
  <r>
    <x v="453"/>
    <x v="453"/>
    <s v="SAN Split Payment - 1022470 - 7"/>
    <d v="2018-09-14T00:00:00"/>
    <m/>
    <d v="2018-09-14T00:00:00"/>
    <n v="54.45"/>
    <s v="                ,00"/>
    <s v="                ,00"/>
    <m/>
    <d v="2018-11-28T00:00:00"/>
    <n v="54.45"/>
  </r>
  <r>
    <x v="453"/>
    <x v="453"/>
    <s v="SAN Split Payment - 1022471 - 25"/>
    <d v="2018-09-14T00:00:00"/>
    <m/>
    <d v="2018-09-14T00:00:00"/>
    <n v="82.06"/>
    <s v="                ,00"/>
    <s v="                ,00"/>
    <m/>
    <d v="2018-11-28T00:00:00"/>
    <n v="82.06"/>
  </r>
  <r>
    <x v="453"/>
    <x v="453"/>
    <s v="SAN Split Payment - 1022473 - 19"/>
    <d v="2018-09-14T00:00:00"/>
    <m/>
    <d v="2018-09-14T00:00:00"/>
    <n v="108.8"/>
    <s v="                ,00"/>
    <s v="                ,00"/>
    <m/>
    <d v="2018-11-28T00:00:00"/>
    <n v="108.8"/>
  </r>
  <r>
    <x v="453"/>
    <x v="453"/>
    <s v="SAN Split Payment - 1022474 - 7"/>
    <d v="2018-09-14T00:00:00"/>
    <m/>
    <d v="2018-09-14T00:00:00"/>
    <n v="22.17"/>
    <s v="                ,00"/>
    <s v="                ,00"/>
    <m/>
    <d v="2018-11-28T00:00:00"/>
    <n v="22.17"/>
  </r>
  <r>
    <x v="453"/>
    <x v="453"/>
    <s v="SAN Split Payment - 1022475 - 7"/>
    <d v="2018-09-14T00:00:00"/>
    <m/>
    <d v="2018-09-14T00:00:00"/>
    <n v="9.27"/>
    <s v="                ,00"/>
    <s v="                ,00"/>
    <m/>
    <d v="2018-11-28T00:00:00"/>
    <n v="9.27"/>
  </r>
  <r>
    <x v="453"/>
    <x v="453"/>
    <s v="SAN Split Payment - 1022476 - 14"/>
    <d v="2018-09-14T00:00:00"/>
    <m/>
    <d v="2018-09-14T00:00:00"/>
    <n v="8.89"/>
    <s v="                ,00"/>
    <s v="                ,00"/>
    <m/>
    <d v="2018-11-28T00:00:00"/>
    <n v="8.89"/>
  </r>
  <r>
    <x v="453"/>
    <x v="453"/>
    <s v="SAN Split Payment - 1022477 - 7"/>
    <d v="2018-09-14T00:00:00"/>
    <m/>
    <d v="2018-09-14T00:00:00"/>
    <n v="11.55"/>
    <s v="                ,00"/>
    <s v="                ,00"/>
    <m/>
    <d v="2018-11-28T00:00:00"/>
    <n v="11.55"/>
  </r>
  <r>
    <x v="453"/>
    <x v="453"/>
    <s v="SAN Split Payment - 1022478 - 7"/>
    <d v="2018-09-14T00:00:00"/>
    <m/>
    <d v="2018-09-14T00:00:00"/>
    <n v="11"/>
    <s v="                ,00"/>
    <s v="                ,00"/>
    <m/>
    <d v="2018-11-28T00:00:00"/>
    <n v="11"/>
  </r>
  <r>
    <x v="453"/>
    <x v="453"/>
    <s v="SAN Split Payment - 1022480 - 31"/>
    <d v="2018-09-14T00:00:00"/>
    <m/>
    <d v="2018-09-14T00:00:00"/>
    <n v="28.4"/>
    <s v="                ,00"/>
    <s v="                ,00"/>
    <m/>
    <d v="2018-11-28T00:00:00"/>
    <n v="28.4"/>
  </r>
  <r>
    <x v="453"/>
    <x v="453"/>
    <s v="SAN Split Payment - 1022482 - 37"/>
    <d v="2018-09-14T00:00:00"/>
    <m/>
    <d v="2018-09-14T00:00:00"/>
    <n v="28.42"/>
    <s v="                ,00"/>
    <s v="                ,00"/>
    <m/>
    <d v="2018-11-28T00:00:00"/>
    <n v="28.42"/>
  </r>
  <r>
    <x v="453"/>
    <x v="453"/>
    <s v="SAN Split Payment - 1022483 - 9"/>
    <d v="2018-09-14T00:00:00"/>
    <m/>
    <d v="2018-09-14T00:00:00"/>
    <n v="107.37"/>
    <s v="                ,00"/>
    <s v="                ,00"/>
    <m/>
    <d v="2018-11-28T00:00:00"/>
    <n v="107.37"/>
  </r>
  <r>
    <x v="453"/>
    <x v="453"/>
    <s v="SAN Split Payment - 1022484 - 7"/>
    <d v="2018-09-14T00:00:00"/>
    <m/>
    <d v="2018-09-14T00:00:00"/>
    <n v="46.69"/>
    <s v="                ,00"/>
    <s v="                ,00"/>
    <m/>
    <d v="2018-11-28T00:00:00"/>
    <n v="46.69"/>
  </r>
  <r>
    <x v="453"/>
    <x v="453"/>
    <s v="SAN Split Payment - 1022488 - 7"/>
    <d v="2018-09-14T00:00:00"/>
    <m/>
    <d v="2018-09-14T00:00:00"/>
    <n v="12.55"/>
    <s v="                ,00"/>
    <s v="                ,00"/>
    <m/>
    <d v="2018-11-28T00:00:00"/>
    <n v="12.55"/>
  </r>
  <r>
    <x v="453"/>
    <x v="453"/>
    <s v="SAN Split Payment - 1022489 - 4"/>
    <d v="2018-09-14T00:00:00"/>
    <m/>
    <d v="2018-09-14T00:00:00"/>
    <n v="633.57000000000005"/>
    <s v="                ,00"/>
    <s v="                ,00"/>
    <m/>
    <d v="2018-11-28T00:00:00"/>
    <n v="633.57000000000005"/>
  </r>
  <r>
    <x v="453"/>
    <x v="453"/>
    <s v="SAN Split Payment - 1022492 - 19"/>
    <d v="2018-09-14T00:00:00"/>
    <m/>
    <d v="2018-09-14T00:00:00"/>
    <n v="17.420000000000002"/>
    <s v="                ,00"/>
    <s v="                ,00"/>
    <m/>
    <d v="2018-11-28T00:00:00"/>
    <n v="17.420000000000002"/>
  </r>
  <r>
    <x v="453"/>
    <x v="453"/>
    <s v="SAN Split Payment - 1022493 - 7"/>
    <d v="2018-09-14T00:00:00"/>
    <m/>
    <d v="2018-09-14T00:00:00"/>
    <n v="11.85"/>
    <s v="                ,00"/>
    <s v="                ,00"/>
    <m/>
    <d v="2018-11-28T00:00:00"/>
    <n v="11.85"/>
  </r>
  <r>
    <x v="453"/>
    <x v="453"/>
    <s v="SAN Split Payment - 1022494 - 13"/>
    <d v="2018-09-14T00:00:00"/>
    <m/>
    <d v="2018-09-14T00:00:00"/>
    <n v="383.72"/>
    <s v="                ,00"/>
    <s v="                ,00"/>
    <m/>
    <d v="2018-11-28T00:00:00"/>
    <n v="383.72"/>
  </r>
  <r>
    <x v="453"/>
    <x v="453"/>
    <s v="SAN Split Payment - 1022495 - 7"/>
    <d v="2018-09-14T00:00:00"/>
    <m/>
    <d v="2018-09-14T00:00:00"/>
    <n v="189.42"/>
    <s v="                ,00"/>
    <s v="                ,00"/>
    <m/>
    <d v="2018-11-28T00:00:00"/>
    <n v="189.42"/>
  </r>
  <r>
    <x v="453"/>
    <x v="453"/>
    <s v="SAN Split Payment - 1022496 - 7"/>
    <d v="2018-09-14T00:00:00"/>
    <m/>
    <d v="2018-09-14T00:00:00"/>
    <n v="48"/>
    <s v="                ,00"/>
    <s v="                ,00"/>
    <m/>
    <d v="2018-11-28T00:00:00"/>
    <n v="48"/>
  </r>
  <r>
    <x v="453"/>
    <x v="453"/>
    <s v="SAN Split Payment - 1022497 - 7"/>
    <d v="2018-09-14T00:00:00"/>
    <m/>
    <d v="2018-09-14T00:00:00"/>
    <n v="14.82"/>
    <s v="                ,00"/>
    <s v="                ,00"/>
    <m/>
    <d v="2018-11-28T00:00:00"/>
    <n v="14.82"/>
  </r>
  <r>
    <x v="453"/>
    <x v="453"/>
    <s v="SAN Split Payment - 1022498 - 5"/>
    <d v="2018-09-14T00:00:00"/>
    <m/>
    <d v="2018-09-14T00:00:00"/>
    <n v="660"/>
    <s v="                ,00"/>
    <s v="                ,00"/>
    <m/>
    <d v="2018-11-28T00:00:00"/>
    <n v="660"/>
  </r>
  <r>
    <x v="453"/>
    <x v="453"/>
    <s v="SAN Split Payment - 1022499 - 19"/>
    <d v="2018-09-14T00:00:00"/>
    <m/>
    <d v="2018-09-14T00:00:00"/>
    <n v="17.420000000000002"/>
    <s v="                ,00"/>
    <s v="                ,00"/>
    <m/>
    <d v="2018-11-28T00:00:00"/>
    <n v="17.420000000000002"/>
  </r>
  <r>
    <x v="453"/>
    <x v="453"/>
    <s v="SAN Split Payment - 1022501 - 7"/>
    <d v="2018-09-14T00:00:00"/>
    <m/>
    <d v="2018-09-14T00:00:00"/>
    <n v="42"/>
    <s v="                ,00"/>
    <s v="                ,00"/>
    <m/>
    <d v="2018-11-28T00:00:00"/>
    <n v="42"/>
  </r>
  <r>
    <x v="453"/>
    <x v="453"/>
    <s v="SAN Split Payment - 1022504 - 7"/>
    <d v="2018-09-14T00:00:00"/>
    <m/>
    <d v="2018-09-14T00:00:00"/>
    <n v="31.13"/>
    <s v="                ,00"/>
    <s v="                ,00"/>
    <m/>
    <d v="2018-11-28T00:00:00"/>
    <n v="31.13"/>
  </r>
  <r>
    <x v="453"/>
    <x v="453"/>
    <s v="SAN Split Payment - 1022505 - 7"/>
    <d v="2018-09-14T00:00:00"/>
    <m/>
    <d v="2018-09-14T00:00:00"/>
    <n v="11.18"/>
    <s v="                ,00"/>
    <s v="                ,00"/>
    <m/>
    <d v="2018-11-28T00:00:00"/>
    <n v="11.18"/>
  </r>
  <r>
    <x v="453"/>
    <x v="453"/>
    <s v="SAN Split Payment - 1022506 - 20"/>
    <d v="2018-09-14T00:00:00"/>
    <m/>
    <d v="2018-09-14T00:00:00"/>
    <n v="26.83"/>
    <s v="                ,00"/>
    <s v="                ,00"/>
    <m/>
    <d v="2018-11-28T00:00:00"/>
    <n v="26.83"/>
  </r>
  <r>
    <x v="453"/>
    <x v="453"/>
    <s v="SAN Split Payment - 1022507 - 25"/>
    <d v="2018-09-14T00:00:00"/>
    <m/>
    <d v="2018-09-14T00:00:00"/>
    <n v="42.75"/>
    <s v="                ,00"/>
    <s v="                ,00"/>
    <m/>
    <d v="2018-11-28T00:00:00"/>
    <n v="42.75"/>
  </r>
  <r>
    <x v="453"/>
    <x v="453"/>
    <s v="SAN Split Payment - 1022508 - 7"/>
    <d v="2018-09-14T00:00:00"/>
    <m/>
    <d v="2018-09-14T00:00:00"/>
    <n v="35.68"/>
    <s v="                ,00"/>
    <s v="                ,00"/>
    <m/>
    <d v="2018-11-28T00:00:00"/>
    <n v="35.68"/>
  </r>
  <r>
    <x v="453"/>
    <x v="453"/>
    <s v="SAN Split Payment - 1022509 - 7"/>
    <d v="2018-09-14T00:00:00"/>
    <m/>
    <d v="2018-09-14T00:00:00"/>
    <n v="14.8"/>
    <s v="                ,00"/>
    <s v="                ,00"/>
    <m/>
    <d v="2018-11-28T00:00:00"/>
    <n v="14.8"/>
  </r>
  <r>
    <x v="453"/>
    <x v="453"/>
    <s v="SAN Split Payment - 1022510 - 7"/>
    <d v="2018-09-14T00:00:00"/>
    <m/>
    <d v="2018-09-14T00:00:00"/>
    <n v="13.2"/>
    <s v="                ,00"/>
    <s v="                ,00"/>
    <m/>
    <d v="2018-11-28T00:00:00"/>
    <n v="13.2"/>
  </r>
  <r>
    <x v="453"/>
    <x v="453"/>
    <s v="SAN Split Payment - 1022511 - 7"/>
    <d v="2018-09-14T00:00:00"/>
    <m/>
    <d v="2018-09-14T00:00:00"/>
    <n v="120.59"/>
    <s v="                ,00"/>
    <s v="                ,00"/>
    <m/>
    <d v="2018-11-28T00:00:00"/>
    <n v="120.59"/>
  </r>
  <r>
    <x v="453"/>
    <x v="453"/>
    <s v="SAN Split Payment - 1022512 - 7"/>
    <d v="2018-09-14T00:00:00"/>
    <m/>
    <d v="2018-09-14T00:00:00"/>
    <n v="3.72"/>
    <s v="                ,00"/>
    <s v="                ,00"/>
    <m/>
    <d v="2018-11-28T00:00:00"/>
    <n v="3.72"/>
  </r>
  <r>
    <x v="453"/>
    <x v="453"/>
    <s v="SAN Split Payment - 1022513 - 7"/>
    <d v="2018-09-14T00:00:00"/>
    <m/>
    <d v="2018-09-14T00:00:00"/>
    <n v="74"/>
    <s v="                ,00"/>
    <s v="                ,00"/>
    <m/>
    <d v="2018-11-28T00:00:00"/>
    <n v="74"/>
  </r>
  <r>
    <x v="453"/>
    <x v="453"/>
    <s v="SAN Split Payment - 1022514 - 7"/>
    <d v="2018-09-14T00:00:00"/>
    <m/>
    <d v="2018-09-14T00:00:00"/>
    <n v="74"/>
    <s v="                ,00"/>
    <s v="                ,00"/>
    <m/>
    <d v="2018-11-28T00:00:00"/>
    <n v="74"/>
  </r>
  <r>
    <x v="453"/>
    <x v="453"/>
    <s v="SAN Split Payment - 1022517 - 7"/>
    <d v="2018-09-14T00:00:00"/>
    <m/>
    <d v="2018-09-14T00:00:00"/>
    <n v="2.37"/>
    <s v="                ,00"/>
    <s v="                ,00"/>
    <m/>
    <d v="2018-11-28T00:00:00"/>
    <n v="2.37"/>
  </r>
  <r>
    <x v="453"/>
    <x v="453"/>
    <s v="SAN Split Payment - 1022518 - 7"/>
    <d v="2018-09-14T00:00:00"/>
    <m/>
    <d v="2018-09-14T00:00:00"/>
    <n v="4.58"/>
    <s v="                ,00"/>
    <s v="                ,00"/>
    <m/>
    <d v="2018-11-28T00:00:00"/>
    <n v="4.58"/>
  </r>
  <r>
    <x v="453"/>
    <x v="453"/>
    <s v="SAN Split Payment - 1022519 - 7"/>
    <d v="2018-09-14T00:00:00"/>
    <m/>
    <d v="2018-09-14T00:00:00"/>
    <n v="6.43"/>
    <s v="                ,00"/>
    <s v="                ,00"/>
    <m/>
    <d v="2018-11-28T00:00:00"/>
    <n v="6.43"/>
  </r>
  <r>
    <x v="453"/>
    <x v="453"/>
    <s v="SAN Split Payment - 1022520 - 7"/>
    <d v="2018-09-14T00:00:00"/>
    <m/>
    <d v="2018-09-14T00:00:00"/>
    <n v="29.76"/>
    <s v="                ,00"/>
    <s v="                ,00"/>
    <m/>
    <d v="2018-11-28T00:00:00"/>
    <n v="29.76"/>
  </r>
  <r>
    <x v="453"/>
    <x v="453"/>
    <s v="SAN Split Payment - 1022522 - 7"/>
    <d v="2018-09-14T00:00:00"/>
    <m/>
    <d v="2018-09-14T00:00:00"/>
    <n v="40.799999999999997"/>
    <s v="                ,00"/>
    <s v="                ,00"/>
    <m/>
    <d v="2018-11-28T00:00:00"/>
    <n v="40.799999999999997"/>
  </r>
  <r>
    <x v="453"/>
    <x v="453"/>
    <s v="SAN Split Payment - 1022524 - 7"/>
    <d v="2018-09-14T00:00:00"/>
    <m/>
    <d v="2018-09-14T00:00:00"/>
    <n v="2.29"/>
    <s v="                ,00"/>
    <s v="                ,00"/>
    <m/>
    <d v="2018-11-28T00:00:00"/>
    <n v="2.29"/>
  </r>
  <r>
    <x v="453"/>
    <x v="453"/>
    <s v="SAN Split Payment - 1022525 - 7"/>
    <d v="2018-09-14T00:00:00"/>
    <m/>
    <d v="2018-09-14T00:00:00"/>
    <n v="35.549999999999997"/>
    <s v="                ,00"/>
    <s v="                ,00"/>
    <m/>
    <d v="2018-11-28T00:00:00"/>
    <n v="35.549999999999997"/>
  </r>
  <r>
    <x v="453"/>
    <x v="453"/>
    <s v="SAN Split Payment - 1022527 - 13"/>
    <d v="2018-09-14T00:00:00"/>
    <m/>
    <d v="2018-09-14T00:00:00"/>
    <n v="281.55"/>
    <s v="                ,00"/>
    <s v="                ,00"/>
    <m/>
    <d v="2018-11-28T00:00:00"/>
    <n v="281.55"/>
  </r>
  <r>
    <x v="453"/>
    <x v="453"/>
    <s v="SAN Split Payment - 1022528 - 13"/>
    <d v="2018-09-14T00:00:00"/>
    <m/>
    <d v="2018-09-14T00:00:00"/>
    <n v="154.19"/>
    <s v="                ,00"/>
    <s v="                ,00"/>
    <m/>
    <d v="2018-11-28T00:00:00"/>
    <n v="154.19"/>
  </r>
  <r>
    <x v="453"/>
    <x v="453"/>
    <s v="SAN Split Payment - 1022529 - 7"/>
    <d v="2018-09-14T00:00:00"/>
    <m/>
    <d v="2018-09-14T00:00:00"/>
    <n v="18.41"/>
    <s v="                ,00"/>
    <s v="                ,00"/>
    <m/>
    <d v="2018-11-28T00:00:00"/>
    <n v="18.41"/>
  </r>
  <r>
    <x v="453"/>
    <x v="453"/>
    <s v="SAN Split Payment - 1022536 - 7"/>
    <d v="2018-09-14T00:00:00"/>
    <m/>
    <d v="2018-09-14T00:00:00"/>
    <n v="13.2"/>
    <s v="                ,00"/>
    <s v="                ,00"/>
    <m/>
    <d v="2018-11-28T00:00:00"/>
    <n v="13.2"/>
  </r>
  <r>
    <x v="453"/>
    <x v="453"/>
    <s v="SAN Split Payment - 1022537 - 7"/>
    <d v="2018-09-14T00:00:00"/>
    <m/>
    <d v="2018-09-14T00:00:00"/>
    <n v="916.22"/>
    <s v="                ,00"/>
    <s v="                ,00"/>
    <m/>
    <d v="2018-11-28T00:00:00"/>
    <n v="916.22"/>
  </r>
  <r>
    <x v="453"/>
    <x v="453"/>
    <s v="SAN Split Payment - 1022541 - 7"/>
    <d v="2018-09-14T00:00:00"/>
    <m/>
    <d v="2018-09-14T00:00:00"/>
    <n v="2556.7199999999998"/>
    <s v="                ,00"/>
    <s v="                ,00"/>
    <m/>
    <d v="2018-11-28T00:00:00"/>
    <n v="2556.7199999999998"/>
  </r>
  <r>
    <x v="453"/>
    <x v="453"/>
    <s v="SAN Split Payment - 1022547 - 7"/>
    <d v="2018-09-14T00:00:00"/>
    <m/>
    <d v="2018-09-14T00:00:00"/>
    <n v="68.14"/>
    <s v="                ,00"/>
    <s v="                ,00"/>
    <m/>
    <d v="2018-11-28T00:00:00"/>
    <n v="68.14"/>
  </r>
  <r>
    <x v="453"/>
    <x v="453"/>
    <s v="SAN Split Payment - 1022548 - 7"/>
    <d v="2018-09-14T00:00:00"/>
    <m/>
    <d v="2018-09-14T00:00:00"/>
    <n v="3.3"/>
    <s v="                ,00"/>
    <s v="                ,00"/>
    <m/>
    <d v="2018-11-28T00:00:00"/>
    <n v="3.3"/>
  </r>
  <r>
    <x v="453"/>
    <x v="453"/>
    <s v="SAN Split Payment - 1022550 - 7"/>
    <d v="2018-09-14T00:00:00"/>
    <m/>
    <d v="2018-09-14T00:00:00"/>
    <n v="9618.59"/>
    <s v="                ,00"/>
    <s v="                ,00"/>
    <m/>
    <d v="2018-11-28T00:00:00"/>
    <n v="9618.59"/>
  </r>
  <r>
    <x v="453"/>
    <x v="453"/>
    <s v="SAN Split Payment - 1022833 - 55"/>
    <d v="2018-09-14T00:00:00"/>
    <m/>
    <d v="2018-09-14T00:00:00"/>
    <n v="29.99"/>
    <s v="                ,00"/>
    <s v="                ,00"/>
    <m/>
    <d v="2018-11-28T00:00:00"/>
    <n v="29.99"/>
  </r>
  <r>
    <x v="453"/>
    <x v="453"/>
    <s v="SAN Split Payment - 1022847 - 19"/>
    <d v="2018-09-14T00:00:00"/>
    <m/>
    <d v="2018-09-14T00:00:00"/>
    <n v="143.88"/>
    <s v="                ,00"/>
    <s v="                ,00"/>
    <m/>
    <d v="2018-11-28T00:00:00"/>
    <n v="143.88"/>
  </r>
  <r>
    <x v="453"/>
    <x v="453"/>
    <s v="SAN Split Payment - 1022850 - 7"/>
    <d v="2018-09-14T00:00:00"/>
    <m/>
    <d v="2018-09-14T00:00:00"/>
    <n v="72.599999999999994"/>
    <s v="                ,00"/>
    <s v="                ,00"/>
    <m/>
    <d v="2018-11-28T00:00:00"/>
    <n v="72.599999999999994"/>
  </r>
  <r>
    <x v="453"/>
    <x v="453"/>
    <s v="SAN Split Payment - 1022852 - 7"/>
    <d v="2018-09-14T00:00:00"/>
    <m/>
    <d v="2018-09-14T00:00:00"/>
    <n v="12.84"/>
    <s v="                ,00"/>
    <s v="                ,00"/>
    <m/>
    <d v="2018-11-28T00:00:00"/>
    <n v="12.84"/>
  </r>
  <r>
    <x v="453"/>
    <x v="453"/>
    <s v="SAN Split Payment - 1022861 - 7"/>
    <d v="2018-09-14T00:00:00"/>
    <m/>
    <d v="2018-09-14T00:00:00"/>
    <n v="6.29"/>
    <s v="                ,00"/>
    <s v="                ,00"/>
    <m/>
    <d v="2018-11-28T00:00:00"/>
    <n v="6.29"/>
  </r>
  <r>
    <x v="453"/>
    <x v="453"/>
    <s v="SAN Split Payment - 1022868 - 7"/>
    <d v="2018-09-14T00:00:00"/>
    <m/>
    <d v="2018-09-14T00:00:00"/>
    <n v="72.3"/>
    <s v="                ,00"/>
    <s v="                ,00"/>
    <m/>
    <d v="2018-11-28T00:00:00"/>
    <n v="72.3"/>
  </r>
  <r>
    <x v="453"/>
    <x v="453"/>
    <s v="SAN Split Payment - 1022870 - 7"/>
    <d v="2018-09-14T00:00:00"/>
    <m/>
    <d v="2018-09-14T00:00:00"/>
    <n v="244.86"/>
    <s v="                ,00"/>
    <s v="                ,00"/>
    <m/>
    <d v="2018-11-28T00:00:00"/>
    <n v="244.86"/>
  </r>
  <r>
    <x v="453"/>
    <x v="453"/>
    <s v="SAN Split Payment - 1022871 - 7"/>
    <d v="2018-09-14T00:00:00"/>
    <m/>
    <d v="2018-09-14T00:00:00"/>
    <n v="89.96"/>
    <s v="                ,00"/>
    <s v="                ,00"/>
    <m/>
    <d v="2018-11-28T00:00:00"/>
    <n v="89.96"/>
  </r>
  <r>
    <x v="453"/>
    <x v="453"/>
    <s v="SAN Split Payment - 1022872 - 7"/>
    <d v="2018-09-14T00:00:00"/>
    <m/>
    <d v="2018-09-14T00:00:00"/>
    <n v="33.18"/>
    <s v="                ,00"/>
    <s v="                ,00"/>
    <m/>
    <d v="2018-11-28T00:00:00"/>
    <n v="33.18"/>
  </r>
  <r>
    <x v="453"/>
    <x v="453"/>
    <s v="SAN Split Payment - 1022875 - 7"/>
    <d v="2018-09-14T00:00:00"/>
    <m/>
    <d v="2018-09-14T00:00:00"/>
    <n v="99"/>
    <s v="                ,00"/>
    <s v="                ,00"/>
    <m/>
    <d v="2018-11-28T00:00:00"/>
    <n v="99"/>
  </r>
  <r>
    <x v="453"/>
    <x v="453"/>
    <s v="SAN Split Payment - 1022879 - 7"/>
    <d v="2018-09-14T00:00:00"/>
    <m/>
    <d v="2018-09-14T00:00:00"/>
    <n v="66.36"/>
    <s v="                ,00"/>
    <s v="                ,00"/>
    <m/>
    <d v="2018-11-28T00:00:00"/>
    <n v="66.36"/>
  </r>
  <r>
    <x v="453"/>
    <x v="453"/>
    <s v="SAN Split Payment - 1022884 - 19"/>
    <d v="2018-09-14T00:00:00"/>
    <m/>
    <d v="2018-09-14T00:00:00"/>
    <n v="465.42"/>
    <s v="                ,00"/>
    <s v="                ,00"/>
    <m/>
    <d v="2018-11-28T00:00:00"/>
    <n v="465.42"/>
  </r>
  <r>
    <x v="453"/>
    <x v="453"/>
    <s v="SAN Split Payment - 1022886 - 7"/>
    <d v="2018-09-14T00:00:00"/>
    <m/>
    <d v="2018-09-14T00:00:00"/>
    <n v="39.6"/>
    <s v="                ,00"/>
    <s v="                ,00"/>
    <m/>
    <d v="2018-11-28T00:00:00"/>
    <n v="39.6"/>
  </r>
  <r>
    <x v="453"/>
    <x v="453"/>
    <s v="SAN Split Payment - 1022887 - 13"/>
    <d v="2018-09-14T00:00:00"/>
    <m/>
    <d v="2018-09-14T00:00:00"/>
    <n v="823.87"/>
    <s v="                ,00"/>
    <s v="                ,00"/>
    <m/>
    <d v="2018-11-28T00:00:00"/>
    <n v="823.87"/>
  </r>
  <r>
    <x v="453"/>
    <x v="453"/>
    <s v="SAN Split Payment - 1022890 - 14"/>
    <d v="2018-09-14T00:00:00"/>
    <m/>
    <d v="2018-09-14T00:00:00"/>
    <n v="4049.58"/>
    <s v="                ,00"/>
    <s v="                ,00"/>
    <m/>
    <d v="2018-11-28T00:00:00"/>
    <n v="4049.58"/>
  </r>
  <r>
    <x v="453"/>
    <x v="453"/>
    <s v="SAN Split Payment - 1022892 - 7"/>
    <d v="2018-09-14T00:00:00"/>
    <m/>
    <d v="2018-09-14T00:00:00"/>
    <n v="587.98"/>
    <s v="                ,00"/>
    <s v="                ,00"/>
    <m/>
    <d v="2018-11-28T00:00:00"/>
    <n v="587.98"/>
  </r>
  <r>
    <x v="453"/>
    <x v="453"/>
    <s v="SAN Split Payment - 1022893 - 7"/>
    <d v="2018-09-14T00:00:00"/>
    <m/>
    <d v="2018-09-14T00:00:00"/>
    <n v="1567.94"/>
    <s v="                ,00"/>
    <s v="                ,00"/>
    <m/>
    <d v="2018-11-28T00:00:00"/>
    <n v="1567.94"/>
  </r>
  <r>
    <x v="453"/>
    <x v="453"/>
    <s v="SAN Split Payment - 1022896 - 7"/>
    <d v="2018-09-14T00:00:00"/>
    <m/>
    <d v="2018-09-14T00:00:00"/>
    <n v="128.69999999999999"/>
    <s v="                ,00"/>
    <s v="                ,00"/>
    <m/>
    <d v="2018-11-28T00:00:00"/>
    <n v="128.69999999999999"/>
  </r>
  <r>
    <x v="453"/>
    <x v="453"/>
    <s v="SAN Split Payment - 1022897 - 7"/>
    <d v="2018-09-14T00:00:00"/>
    <m/>
    <d v="2018-09-14T00:00:00"/>
    <n v="71.5"/>
    <s v="                ,00"/>
    <s v="                ,00"/>
    <m/>
    <d v="2018-11-28T00:00:00"/>
    <n v="71.5"/>
  </r>
  <r>
    <x v="453"/>
    <x v="453"/>
    <s v="SAN Split Payment - 1022898 - 7"/>
    <d v="2018-09-14T00:00:00"/>
    <m/>
    <d v="2018-09-14T00:00:00"/>
    <n v="1599.96"/>
    <s v="                ,00"/>
    <s v="                ,00"/>
    <m/>
    <d v="2018-11-28T00:00:00"/>
    <n v="1599.96"/>
  </r>
  <r>
    <x v="453"/>
    <x v="453"/>
    <s v="SAN Split Payment - 1022900 - 7"/>
    <d v="2018-09-14T00:00:00"/>
    <m/>
    <d v="2018-09-14T00:00:00"/>
    <n v="157.30000000000001"/>
    <s v="                ,00"/>
    <s v="                ,00"/>
    <m/>
    <d v="2018-11-28T00:00:00"/>
    <n v="157.30000000000001"/>
  </r>
  <r>
    <x v="453"/>
    <x v="453"/>
    <s v="SAN Split Payment - 1022902 - 7"/>
    <d v="2018-09-14T00:00:00"/>
    <m/>
    <d v="2018-09-14T00:00:00"/>
    <n v="174.9"/>
    <s v="                ,00"/>
    <s v="                ,00"/>
    <m/>
    <d v="2018-11-28T00:00:00"/>
    <n v="174.9"/>
  </r>
  <r>
    <x v="453"/>
    <x v="453"/>
    <s v="SAN Split Payment - 1022906 - 13"/>
    <d v="2018-09-14T00:00:00"/>
    <m/>
    <d v="2018-09-14T00:00:00"/>
    <n v="35.97"/>
    <s v="                ,00"/>
    <s v="                ,00"/>
    <m/>
    <d v="2018-11-28T00:00:00"/>
    <n v="35.97"/>
  </r>
  <r>
    <x v="453"/>
    <x v="453"/>
    <s v="SAN Split Payment - 1022909 - 7"/>
    <d v="2018-09-14T00:00:00"/>
    <m/>
    <d v="2018-09-14T00:00:00"/>
    <n v="15.31"/>
    <s v="                ,00"/>
    <s v="                ,00"/>
    <m/>
    <d v="2018-11-28T00:00:00"/>
    <n v="15.31"/>
  </r>
  <r>
    <x v="453"/>
    <x v="453"/>
    <s v="SAN Split Payment - 1022910 - 9"/>
    <d v="2018-09-14T00:00:00"/>
    <m/>
    <d v="2018-09-14T00:00:00"/>
    <n v="247.3"/>
    <s v="                ,00"/>
    <s v="                ,00"/>
    <m/>
    <d v="2018-11-28T00:00:00"/>
    <n v="247.3"/>
  </r>
  <r>
    <x v="453"/>
    <x v="453"/>
    <s v="SAN Split Payment - 1022915 - 7"/>
    <d v="2018-09-14T00:00:00"/>
    <m/>
    <d v="2018-09-14T00:00:00"/>
    <n v="409.83"/>
    <s v="                ,00"/>
    <s v="                ,00"/>
    <m/>
    <d v="2018-11-28T00:00:00"/>
    <n v="409.83"/>
  </r>
  <r>
    <x v="453"/>
    <x v="453"/>
    <s v="SAN Split Payment - 1022916 - 7"/>
    <d v="2018-09-14T00:00:00"/>
    <m/>
    <d v="2018-09-14T00:00:00"/>
    <n v="43.89"/>
    <s v="                ,00"/>
    <s v="                ,00"/>
    <m/>
    <d v="2018-11-28T00:00:00"/>
    <n v="43.89"/>
  </r>
  <r>
    <x v="453"/>
    <x v="453"/>
    <s v="SAN Split Payment - 1022918 - 37"/>
    <d v="2018-09-14T00:00:00"/>
    <m/>
    <d v="2018-09-14T00:00:00"/>
    <n v="381.48"/>
    <s v="                ,00"/>
    <s v="                ,00"/>
    <m/>
    <d v="2018-11-28T00:00:00"/>
    <n v="381.48"/>
  </r>
  <r>
    <x v="453"/>
    <x v="453"/>
    <s v="SAN Split Payment - 1022925 - 7"/>
    <d v="2018-09-14T00:00:00"/>
    <m/>
    <d v="2018-09-14T00:00:00"/>
    <n v="338"/>
    <s v="                ,00"/>
    <s v="                ,00"/>
    <m/>
    <d v="2018-11-28T00:00:00"/>
    <n v="338"/>
  </r>
  <r>
    <x v="453"/>
    <x v="453"/>
    <s v="SAN Split Payment - 1022927 - 13"/>
    <d v="2018-09-14T00:00:00"/>
    <m/>
    <d v="2018-09-14T00:00:00"/>
    <n v="10.4"/>
    <s v="                ,00"/>
    <s v="                ,00"/>
    <m/>
    <d v="2018-11-28T00:00:00"/>
    <n v="10.4"/>
  </r>
  <r>
    <x v="453"/>
    <x v="453"/>
    <s v="SAN Split Payment - 1022928 - 7"/>
    <d v="2018-09-14T00:00:00"/>
    <m/>
    <d v="2018-09-14T00:00:00"/>
    <n v="476"/>
    <s v="                ,00"/>
    <s v="                ,00"/>
    <m/>
    <d v="2018-11-28T00:00:00"/>
    <n v="476"/>
  </r>
  <r>
    <x v="453"/>
    <x v="453"/>
    <s v="SAN Split Payment - 1022934 - 7"/>
    <d v="2018-09-14T00:00:00"/>
    <m/>
    <d v="2018-09-14T00:00:00"/>
    <s v="                ,58"/>
    <s v="                ,00"/>
    <s v="                ,00"/>
    <m/>
    <d v="2018-11-28T00:00:00"/>
    <n v="0.57999999999999996"/>
  </r>
  <r>
    <x v="453"/>
    <x v="453"/>
    <s v="SAN Split Payment - 1022937 - 7"/>
    <d v="2018-09-14T00:00:00"/>
    <m/>
    <d v="2018-09-14T00:00:00"/>
    <n v="3.02"/>
    <s v="                ,00"/>
    <s v="                ,00"/>
    <m/>
    <d v="2018-11-28T00:00:00"/>
    <n v="3.02"/>
  </r>
  <r>
    <x v="453"/>
    <x v="453"/>
    <s v="SAN Split Payment - 1022939 - 7"/>
    <d v="2018-09-14T00:00:00"/>
    <m/>
    <d v="2018-09-14T00:00:00"/>
    <n v="120"/>
    <s v="                ,00"/>
    <s v="                ,00"/>
    <m/>
    <d v="2018-11-28T00:00:00"/>
    <n v="120"/>
  </r>
  <r>
    <x v="453"/>
    <x v="453"/>
    <s v="SAN Split Payment - 1022941 - 7"/>
    <d v="2018-09-14T00:00:00"/>
    <m/>
    <d v="2018-09-14T00:00:00"/>
    <n v="2.42"/>
    <s v="                ,00"/>
    <s v="                ,00"/>
    <m/>
    <d v="2018-11-28T00:00:00"/>
    <n v="2.42"/>
  </r>
  <r>
    <x v="453"/>
    <x v="453"/>
    <s v="SAN Split Payment - 1022942 - 7"/>
    <d v="2018-09-14T00:00:00"/>
    <m/>
    <d v="2018-09-14T00:00:00"/>
    <n v="19.86"/>
    <s v="                ,00"/>
    <s v="                ,00"/>
    <m/>
    <d v="2018-11-28T00:00:00"/>
    <n v="19.86"/>
  </r>
  <r>
    <x v="453"/>
    <x v="453"/>
    <s v="SAN Split Payment - 1022944 - 7"/>
    <d v="2018-09-14T00:00:00"/>
    <m/>
    <d v="2018-09-14T00:00:00"/>
    <s v="                ,34"/>
    <s v="                ,00"/>
    <s v="                ,00"/>
    <m/>
    <d v="2018-11-28T00:00:00"/>
    <n v="0.34"/>
  </r>
  <r>
    <x v="453"/>
    <x v="453"/>
    <s v="SAN Split Payment - 1022945 - 7"/>
    <d v="2018-09-14T00:00:00"/>
    <m/>
    <d v="2018-09-14T00:00:00"/>
    <n v="48"/>
    <s v="                ,00"/>
    <s v="                ,00"/>
    <m/>
    <d v="2018-11-28T00:00:00"/>
    <n v="48"/>
  </r>
  <r>
    <x v="453"/>
    <x v="453"/>
    <s v="SAN Split Payment - 1022946 - 8"/>
    <d v="2018-09-14T00:00:00"/>
    <m/>
    <d v="2018-09-14T00:00:00"/>
    <n v="4.09"/>
    <s v="                ,00"/>
    <s v="                ,00"/>
    <m/>
    <d v="2018-11-28T00:00:00"/>
    <n v="4.09"/>
  </r>
  <r>
    <x v="453"/>
    <x v="453"/>
    <s v="SAN Split Payment - 1022949 - 8"/>
    <d v="2018-09-14T00:00:00"/>
    <m/>
    <d v="2018-09-14T00:00:00"/>
    <n v="263.07"/>
    <s v="                ,00"/>
    <s v="                ,00"/>
    <m/>
    <d v="2018-11-28T00:00:00"/>
    <n v="263.07"/>
  </r>
  <r>
    <x v="453"/>
    <x v="453"/>
    <s v="SAN Split Payment - 1022951 - 14"/>
    <d v="2018-09-14T00:00:00"/>
    <m/>
    <d v="2018-09-14T00:00:00"/>
    <n v="12.81"/>
    <s v="                ,00"/>
    <s v="                ,00"/>
    <m/>
    <d v="2018-11-28T00:00:00"/>
    <n v="12.81"/>
  </r>
  <r>
    <x v="453"/>
    <x v="453"/>
    <s v="SAN Split Payment - 1022952 - 7"/>
    <d v="2018-09-14T00:00:00"/>
    <m/>
    <d v="2018-09-14T00:00:00"/>
    <n v="21.03"/>
    <s v="                ,00"/>
    <s v="                ,00"/>
    <m/>
    <d v="2018-11-28T00:00:00"/>
    <n v="21.03"/>
  </r>
  <r>
    <x v="453"/>
    <x v="453"/>
    <s v="SAN Split Payment - 1022953 - 7"/>
    <d v="2018-09-14T00:00:00"/>
    <m/>
    <d v="2018-09-14T00:00:00"/>
    <n v="5.59"/>
    <s v="                ,00"/>
    <s v="                ,00"/>
    <m/>
    <d v="2018-11-28T00:00:00"/>
    <n v="5.59"/>
  </r>
  <r>
    <x v="453"/>
    <x v="453"/>
    <s v="SAN Split Payment - 1022954 - 7"/>
    <d v="2018-09-14T00:00:00"/>
    <m/>
    <d v="2018-09-14T00:00:00"/>
    <n v="147.31"/>
    <s v="                ,00"/>
    <s v="                ,00"/>
    <m/>
    <d v="2018-11-28T00:00:00"/>
    <n v="147.31"/>
  </r>
  <r>
    <x v="453"/>
    <x v="453"/>
    <s v="SAN Split Payment - 1022955 - 13"/>
    <d v="2018-09-14T00:00:00"/>
    <m/>
    <d v="2018-09-14T00:00:00"/>
    <n v="56"/>
    <s v="                ,00"/>
    <s v="                ,00"/>
    <m/>
    <d v="2018-11-28T00:00:00"/>
    <n v="56"/>
  </r>
  <r>
    <x v="453"/>
    <x v="453"/>
    <s v="SAN Split Payment - 1022956 - 7"/>
    <d v="2018-09-14T00:00:00"/>
    <m/>
    <d v="2018-09-14T00:00:00"/>
    <n v="109.12"/>
    <s v="                ,00"/>
    <s v="                ,00"/>
    <m/>
    <d v="2018-11-28T00:00:00"/>
    <n v="109.12"/>
  </r>
  <r>
    <x v="453"/>
    <x v="453"/>
    <s v="SAN Split Payment - 1022959 - 7"/>
    <d v="2018-09-14T00:00:00"/>
    <m/>
    <d v="2018-09-14T00:00:00"/>
    <n v="20"/>
    <s v="                ,00"/>
    <s v="                ,00"/>
    <m/>
    <d v="2018-11-28T00:00:00"/>
    <n v="20"/>
  </r>
  <r>
    <x v="453"/>
    <x v="453"/>
    <s v="SAN Split Payment - 1022960 - 7"/>
    <d v="2018-09-14T00:00:00"/>
    <m/>
    <d v="2018-09-14T00:00:00"/>
    <n v="30.62"/>
    <s v="                ,00"/>
    <s v="                ,00"/>
    <m/>
    <d v="2018-11-28T00:00:00"/>
    <n v="30.62"/>
  </r>
  <r>
    <x v="453"/>
    <x v="453"/>
    <s v="SAN Split Payment - 1022961 - 7"/>
    <d v="2018-09-14T00:00:00"/>
    <m/>
    <d v="2018-09-14T00:00:00"/>
    <n v="218.57"/>
    <s v="                ,00"/>
    <s v="                ,00"/>
    <m/>
    <d v="2018-11-28T00:00:00"/>
    <n v="218.57"/>
  </r>
  <r>
    <x v="453"/>
    <x v="453"/>
    <s v="SAN Split Payment - 1022962 - 7"/>
    <d v="2018-09-14T00:00:00"/>
    <m/>
    <d v="2018-09-14T00:00:00"/>
    <n v="220"/>
    <s v="                ,00"/>
    <s v="                ,00"/>
    <m/>
    <d v="2018-11-28T00:00:00"/>
    <n v="220"/>
  </r>
  <r>
    <x v="453"/>
    <x v="453"/>
    <s v="SAN Split Payment - 1022963 - 7"/>
    <d v="2018-09-14T00:00:00"/>
    <m/>
    <d v="2018-09-14T00:00:00"/>
    <n v="20.9"/>
    <s v="                ,00"/>
    <s v="                ,00"/>
    <m/>
    <d v="2018-11-28T00:00:00"/>
    <n v="20.9"/>
  </r>
  <r>
    <x v="453"/>
    <x v="453"/>
    <s v="SAN Split Payment - 1024446 - 7"/>
    <d v="2018-09-14T00:00:00"/>
    <m/>
    <d v="2018-09-14T00:00:00"/>
    <n v="57.71"/>
    <s v="                ,00"/>
    <s v="                ,00"/>
    <m/>
    <d v="2018-11-28T00:00:00"/>
    <n v="57.71"/>
  </r>
  <r>
    <x v="453"/>
    <x v="453"/>
    <s v="SAN Split Payment - 1024449 - 7"/>
    <d v="2018-09-14T00:00:00"/>
    <m/>
    <d v="2018-09-14T00:00:00"/>
    <n v="116.64"/>
    <s v="                ,00"/>
    <s v="                ,00"/>
    <m/>
    <d v="2018-11-28T00:00:00"/>
    <n v="116.64"/>
  </r>
  <r>
    <x v="453"/>
    <x v="453"/>
    <s v="SAN Split Payment - 1024451 - 54"/>
    <d v="2018-09-14T00:00:00"/>
    <m/>
    <d v="2018-09-14T00:00:00"/>
    <n v="59.33"/>
    <s v="                ,00"/>
    <s v="                ,00"/>
    <m/>
    <d v="2018-11-28T00:00:00"/>
    <n v="59.33"/>
  </r>
  <r>
    <x v="453"/>
    <x v="453"/>
    <s v="SAN Split Payment - 1024456 - 7"/>
    <d v="2018-09-14T00:00:00"/>
    <m/>
    <d v="2018-09-14T00:00:00"/>
    <n v="1.49"/>
    <s v="                ,00"/>
    <s v="                ,00"/>
    <m/>
    <d v="2018-11-28T00:00:00"/>
    <n v="1.49"/>
  </r>
  <r>
    <x v="453"/>
    <x v="453"/>
    <s v="SAN Split Payment - 1024458 - 31"/>
    <d v="2018-09-14T00:00:00"/>
    <m/>
    <d v="2018-09-14T00:00:00"/>
    <n v="15.97"/>
    <s v="                ,00"/>
    <s v="                ,00"/>
    <m/>
    <d v="2018-11-28T00:00:00"/>
    <n v="15.97"/>
  </r>
  <r>
    <x v="453"/>
    <x v="453"/>
    <s v="SAN Split Payment - 1024459 - 7"/>
    <d v="2018-09-14T00:00:00"/>
    <m/>
    <d v="2018-09-14T00:00:00"/>
    <n v="2.6"/>
    <s v="                ,00"/>
    <s v="                ,00"/>
    <m/>
    <d v="2018-11-28T00:00:00"/>
    <n v="2.6"/>
  </r>
  <r>
    <x v="453"/>
    <x v="453"/>
    <s v="SAN Split Payment - 1024460 - 8"/>
    <d v="2018-09-14T00:00:00"/>
    <m/>
    <d v="2018-09-14T00:00:00"/>
    <n v="78.25"/>
    <s v="                ,00"/>
    <s v="                ,00"/>
    <m/>
    <d v="2018-11-28T00:00:00"/>
    <n v="78.25"/>
  </r>
  <r>
    <x v="453"/>
    <x v="453"/>
    <s v="SAN Split Payment - 1024461 - 38"/>
    <d v="2018-09-14T00:00:00"/>
    <m/>
    <d v="2018-09-14T00:00:00"/>
    <n v="28.13"/>
    <s v="                ,00"/>
    <s v="                ,00"/>
    <m/>
    <d v="2018-11-28T00:00:00"/>
    <n v="28.13"/>
  </r>
  <r>
    <x v="453"/>
    <x v="453"/>
    <s v="SAN Split Payment - 1024985 - 29"/>
    <d v="2018-09-14T00:00:00"/>
    <m/>
    <d v="2018-09-14T00:00:00"/>
    <n v="210.76"/>
    <s v="                ,00"/>
    <s v="                ,00"/>
    <m/>
    <d v="2018-11-28T00:00:00"/>
    <n v="210.76"/>
  </r>
  <r>
    <x v="453"/>
    <x v="453"/>
    <s v="SAN Split Payment - 1024991 - 23"/>
    <d v="2018-09-14T00:00:00"/>
    <m/>
    <d v="2018-09-14T00:00:00"/>
    <n v="672.27"/>
    <s v="                ,00"/>
    <s v="                ,00"/>
    <m/>
    <d v="2018-11-28T00:00:00"/>
    <n v="672.27"/>
  </r>
  <r>
    <x v="453"/>
    <x v="453"/>
    <s v="SAN Split Payment - 1024997 - 119"/>
    <d v="2018-09-14T00:00:00"/>
    <m/>
    <d v="2018-09-14T00:00:00"/>
    <n v="284.87"/>
    <s v="                ,00"/>
    <s v="                ,00"/>
    <m/>
    <d v="2018-11-28T00:00:00"/>
    <n v="284.87"/>
  </r>
  <r>
    <x v="453"/>
    <x v="453"/>
    <s v="SAN Split Payment - 1024998 - 303"/>
    <d v="2018-09-14T00:00:00"/>
    <m/>
    <d v="2018-09-14T00:00:00"/>
    <n v="3098.32"/>
    <s v="                ,00"/>
    <s v="                ,00"/>
    <m/>
    <d v="2018-11-28T00:00:00"/>
    <n v="3098.32"/>
  </r>
  <r>
    <x v="453"/>
    <x v="453"/>
    <s v="SAN Split Payment - 1025002 - 27"/>
    <d v="2018-09-14T00:00:00"/>
    <m/>
    <d v="2018-09-14T00:00:00"/>
    <n v="744.33"/>
    <s v="                ,00"/>
    <s v="                ,00"/>
    <m/>
    <d v="2018-11-28T00:00:00"/>
    <n v="744.33"/>
  </r>
  <r>
    <x v="453"/>
    <x v="453"/>
    <s v="SAN Split Payment - 1025003 - 7"/>
    <d v="2018-09-14T00:00:00"/>
    <m/>
    <d v="2018-09-14T00:00:00"/>
    <n v="124.52"/>
    <s v="                ,00"/>
    <s v="                ,00"/>
    <m/>
    <d v="2018-11-28T00:00:00"/>
    <n v="124.52"/>
  </r>
  <r>
    <x v="453"/>
    <x v="453"/>
    <s v="SAN Split Payment - 1025004 - 20"/>
    <d v="2018-09-14T00:00:00"/>
    <m/>
    <d v="2018-09-14T00:00:00"/>
    <n v="39.79"/>
    <s v="                ,00"/>
    <s v="                ,00"/>
    <m/>
    <d v="2018-11-28T00:00:00"/>
    <n v="39.79"/>
  </r>
  <r>
    <x v="453"/>
    <x v="453"/>
    <s v="SAN Split Payment - 1025005 - 188"/>
    <d v="2018-09-14T00:00:00"/>
    <m/>
    <d v="2018-09-14T00:00:00"/>
    <n v="954.03"/>
    <s v="                ,00"/>
    <s v="                ,00"/>
    <m/>
    <d v="2018-11-28T00:00:00"/>
    <n v="954.03"/>
  </r>
  <r>
    <x v="453"/>
    <x v="453"/>
    <s v="SAN Split Payment - 1025009 - 32"/>
    <d v="2018-09-14T00:00:00"/>
    <m/>
    <d v="2018-09-14T00:00:00"/>
    <n v="66.13"/>
    <s v="                ,00"/>
    <s v="                ,00"/>
    <m/>
    <d v="2018-11-28T00:00:00"/>
    <n v="66.13"/>
  </r>
  <r>
    <x v="453"/>
    <x v="453"/>
    <s v="SAN Split Payment - 1025013 - 3"/>
    <d v="2018-09-14T00:00:00"/>
    <m/>
    <d v="2018-09-14T00:00:00"/>
    <n v="56.1"/>
    <s v="                ,00"/>
    <s v="                ,00"/>
    <m/>
    <d v="2018-11-28T00:00:00"/>
    <n v="56.1"/>
  </r>
  <r>
    <x v="453"/>
    <x v="453"/>
    <s v="SAN Split Payment - 1025014 - 3"/>
    <d v="2018-09-14T00:00:00"/>
    <m/>
    <d v="2018-09-14T00:00:00"/>
    <n v="74.8"/>
    <s v="                ,00"/>
    <s v="                ,00"/>
    <m/>
    <d v="2018-11-28T00:00:00"/>
    <n v="74.8"/>
  </r>
  <r>
    <x v="453"/>
    <x v="453"/>
    <s v="SAN Split Payment - 1025015 - 16"/>
    <d v="2018-09-14T00:00:00"/>
    <m/>
    <d v="2018-09-14T00:00:00"/>
    <n v="1649.04"/>
    <s v="                ,00"/>
    <s v="                ,00"/>
    <m/>
    <d v="2018-11-28T00:00:00"/>
    <n v="1649.04"/>
  </r>
  <r>
    <x v="453"/>
    <x v="453"/>
    <s v="SAN Split Payment - 1025016 - 7"/>
    <d v="2018-09-14T00:00:00"/>
    <m/>
    <d v="2018-09-14T00:00:00"/>
    <n v="66"/>
    <s v="                ,00"/>
    <s v="                ,00"/>
    <m/>
    <d v="2018-11-28T00:00:00"/>
    <n v="66"/>
  </r>
  <r>
    <x v="453"/>
    <x v="453"/>
    <s v="SAN Split Payment - 1025021 - 3"/>
    <d v="2018-09-14T00:00:00"/>
    <m/>
    <d v="2018-09-14T00:00:00"/>
    <n v="117.92"/>
    <s v="                ,00"/>
    <s v="                ,00"/>
    <m/>
    <d v="2018-11-28T00:00:00"/>
    <n v="117.92"/>
  </r>
  <r>
    <x v="453"/>
    <x v="453"/>
    <s v="SAN Split Payment - 1025022 - 7"/>
    <d v="2018-09-14T00:00:00"/>
    <m/>
    <d v="2018-09-14T00:00:00"/>
    <n v="37.869999999999997"/>
    <s v="                ,00"/>
    <s v="                ,00"/>
    <m/>
    <d v="2018-11-28T00:00:00"/>
    <n v="37.869999999999997"/>
  </r>
  <r>
    <x v="453"/>
    <x v="453"/>
    <s v="SAN Split Payment - 1025023 - 7"/>
    <d v="2018-09-14T00:00:00"/>
    <m/>
    <d v="2018-09-14T00:00:00"/>
    <n v="71.5"/>
    <s v="                ,00"/>
    <s v="                ,00"/>
    <m/>
    <d v="2018-11-28T00:00:00"/>
    <n v="71.5"/>
  </r>
  <r>
    <x v="453"/>
    <x v="453"/>
    <s v="SAN Split Payment - 1025026 - 3"/>
    <d v="2018-09-14T00:00:00"/>
    <m/>
    <d v="2018-09-14T00:00:00"/>
    <n v="170.43"/>
    <s v="                ,00"/>
    <s v="                ,00"/>
    <m/>
    <d v="2018-11-28T00:00:00"/>
    <n v="170.43"/>
  </r>
  <r>
    <x v="453"/>
    <x v="453"/>
    <s v="SAN Split Payment - 1025027 - 13"/>
    <d v="2018-09-14T00:00:00"/>
    <m/>
    <d v="2018-09-14T00:00:00"/>
    <n v="148.9"/>
    <s v="                ,00"/>
    <s v="                ,00"/>
    <m/>
    <d v="2018-11-28T00:00:00"/>
    <n v="148.9"/>
  </r>
  <r>
    <x v="453"/>
    <x v="453"/>
    <s v="SAN Split Payment - 1025124 - 19"/>
    <d v="2018-09-14T00:00:00"/>
    <m/>
    <d v="2018-09-14T00:00:00"/>
    <n v="17.420000000000002"/>
    <s v="                ,00"/>
    <s v="                ,00"/>
    <m/>
    <d v="2018-11-28T00:00:00"/>
    <n v="17.420000000000002"/>
  </r>
  <r>
    <x v="453"/>
    <x v="453"/>
    <s v="SAN Split Payment - 1025125 - 13"/>
    <d v="2018-09-14T00:00:00"/>
    <m/>
    <d v="2018-09-14T00:00:00"/>
    <n v="702.9"/>
    <s v="                ,00"/>
    <s v="                ,00"/>
    <m/>
    <d v="2018-11-28T00:00:00"/>
    <n v="702.9"/>
  </r>
  <r>
    <x v="453"/>
    <x v="453"/>
    <s v="SAN Split Payment - 1025126 - 25"/>
    <d v="2018-09-14T00:00:00"/>
    <m/>
    <d v="2018-09-14T00:00:00"/>
    <n v="94.92"/>
    <s v="                ,00"/>
    <s v="                ,00"/>
    <m/>
    <d v="2018-11-28T00:00:00"/>
    <n v="94.92"/>
  </r>
  <r>
    <x v="453"/>
    <x v="453"/>
    <s v="SAN Split Payment - 1025142 - 7"/>
    <d v="2018-09-14T00:00:00"/>
    <m/>
    <d v="2018-09-14T00:00:00"/>
    <n v="30.56"/>
    <s v="                ,00"/>
    <s v="                ,00"/>
    <m/>
    <d v="2018-11-28T00:00:00"/>
    <n v="30.56"/>
  </r>
  <r>
    <x v="453"/>
    <x v="453"/>
    <s v="SAN Split Payment - 1025148 - 19"/>
    <d v="2018-09-14T00:00:00"/>
    <m/>
    <d v="2018-09-14T00:00:00"/>
    <n v="32.36"/>
    <s v="                ,00"/>
    <s v="                ,00"/>
    <m/>
    <d v="2018-11-28T00:00:00"/>
    <n v="32.36"/>
  </r>
  <r>
    <x v="453"/>
    <x v="453"/>
    <s v="SAN Split Payment - 1025151 - 13"/>
    <d v="2018-09-14T00:00:00"/>
    <m/>
    <d v="2018-09-14T00:00:00"/>
    <n v="358"/>
    <s v="                ,00"/>
    <s v="                ,00"/>
    <m/>
    <d v="2018-11-28T00:00:00"/>
    <n v="358"/>
  </r>
  <r>
    <x v="453"/>
    <x v="453"/>
    <s v="SAN Split Payment - 1025154 - 7"/>
    <d v="2018-09-14T00:00:00"/>
    <m/>
    <d v="2018-09-14T00:00:00"/>
    <n v="2.17"/>
    <s v="                ,00"/>
    <s v="                ,00"/>
    <m/>
    <d v="2018-11-28T00:00:00"/>
    <n v="2.17"/>
  </r>
  <r>
    <x v="453"/>
    <x v="453"/>
    <s v="SAN Split Payment - 1025155 - 56"/>
    <d v="2018-09-14T00:00:00"/>
    <m/>
    <d v="2018-09-14T00:00:00"/>
    <n v="37.04"/>
    <s v="                ,00"/>
    <s v="                ,00"/>
    <m/>
    <d v="2018-11-28T00:00:00"/>
    <n v="37.04"/>
  </r>
  <r>
    <x v="453"/>
    <x v="453"/>
    <s v="SAN Split Payment - 1025156 - 19"/>
    <d v="2018-09-14T00:00:00"/>
    <m/>
    <d v="2018-09-14T00:00:00"/>
    <n v="389"/>
    <s v="                ,00"/>
    <s v="                ,00"/>
    <m/>
    <d v="2018-11-28T00:00:00"/>
    <n v="389"/>
  </r>
  <r>
    <x v="453"/>
    <x v="453"/>
    <s v="SAN Split Payment - 1025159 - 7"/>
    <d v="2018-09-14T00:00:00"/>
    <m/>
    <d v="2018-09-14T00:00:00"/>
    <n v="21.78"/>
    <s v="                ,00"/>
    <s v="                ,00"/>
    <m/>
    <d v="2018-11-28T00:00:00"/>
    <n v="21.78"/>
  </r>
  <r>
    <x v="453"/>
    <x v="453"/>
    <s v="SAN Split Payment - 1025173 - 13"/>
    <d v="2018-09-14T00:00:00"/>
    <m/>
    <d v="2018-09-14T00:00:00"/>
    <n v="75.2"/>
    <s v="                ,00"/>
    <s v="                ,00"/>
    <m/>
    <d v="2018-11-28T00:00:00"/>
    <n v="75.2"/>
  </r>
  <r>
    <x v="453"/>
    <x v="453"/>
    <s v="SAN Split Payment - 1025176 - 62"/>
    <d v="2018-09-14T00:00:00"/>
    <m/>
    <d v="2018-09-14T00:00:00"/>
    <n v="63.01"/>
    <s v="                ,00"/>
    <s v="                ,00"/>
    <m/>
    <d v="2018-11-28T00:00:00"/>
    <n v="63.01"/>
  </r>
  <r>
    <x v="453"/>
    <x v="453"/>
    <s v="SAN Split Payment - 1025178 - 14"/>
    <d v="2018-09-14T00:00:00"/>
    <m/>
    <d v="2018-09-14T00:00:00"/>
    <n v="654.98"/>
    <s v="                ,00"/>
    <s v="                ,00"/>
    <m/>
    <d v="2018-11-28T00:00:00"/>
    <n v="654.98"/>
  </r>
  <r>
    <x v="453"/>
    <x v="453"/>
    <s v="SAN Split Payment - 1025543 - 3"/>
    <d v="2018-09-14T00:00:00"/>
    <m/>
    <d v="2018-09-14T00:00:00"/>
    <n v="-1132.56"/>
    <s v="                ,00"/>
    <s v="                ,00"/>
    <m/>
    <d v="2018-11-28T00:00:00"/>
    <n v="-1132.56"/>
  </r>
  <r>
    <x v="453"/>
    <x v="453"/>
    <s v="SAN Split Payment - 1025545 - 32"/>
    <d v="2018-09-14T00:00:00"/>
    <m/>
    <d v="2018-09-14T00:00:00"/>
    <n v="67.2"/>
    <s v="                ,00"/>
    <s v="                ,00"/>
    <m/>
    <d v="2018-11-28T00:00:00"/>
    <n v="67.2"/>
  </r>
  <r>
    <x v="453"/>
    <x v="453"/>
    <s v="SAN Split Payment - 1025558 - 7"/>
    <d v="2018-09-14T00:00:00"/>
    <m/>
    <d v="2018-09-14T00:00:00"/>
    <n v="23.76"/>
    <s v="                ,00"/>
    <s v="                ,00"/>
    <m/>
    <d v="2018-11-28T00:00:00"/>
    <n v="23.76"/>
  </r>
  <r>
    <x v="453"/>
    <x v="453"/>
    <s v="SAN Split Payment - 1025560 - 7"/>
    <d v="2018-09-14T00:00:00"/>
    <m/>
    <d v="2018-09-14T00:00:00"/>
    <n v="99"/>
    <s v="                ,00"/>
    <s v="                ,00"/>
    <m/>
    <d v="2018-11-28T00:00:00"/>
    <n v="99"/>
  </r>
  <r>
    <x v="453"/>
    <x v="453"/>
    <s v="SAN Split Payment - 1025572 - 20"/>
    <d v="2018-09-14T00:00:00"/>
    <m/>
    <d v="2018-09-14T00:00:00"/>
    <n v="22.14"/>
    <s v="                ,00"/>
    <s v="                ,00"/>
    <m/>
    <d v="2018-11-28T00:00:00"/>
    <n v="22.14"/>
  </r>
  <r>
    <x v="453"/>
    <x v="453"/>
    <s v="SAN Split Payment - 1025575 - 19"/>
    <d v="2018-09-14T00:00:00"/>
    <m/>
    <d v="2018-09-14T00:00:00"/>
    <n v="17.420000000000002"/>
    <s v="                ,00"/>
    <s v="                ,00"/>
    <m/>
    <d v="2018-11-28T00:00:00"/>
    <n v="17.420000000000002"/>
  </r>
  <r>
    <x v="453"/>
    <x v="453"/>
    <s v="SAN Split Payment - 1025576 - 3"/>
    <d v="2018-09-14T00:00:00"/>
    <m/>
    <d v="2018-09-14T00:00:00"/>
    <n v="-737.88"/>
    <s v="                ,00"/>
    <s v="                ,00"/>
    <m/>
    <d v="2018-11-28T00:00:00"/>
    <n v="-737.88"/>
  </r>
  <r>
    <x v="453"/>
    <x v="453"/>
    <s v="SAN Split Payment - 1025577 - 7"/>
    <d v="2018-09-14T00:00:00"/>
    <m/>
    <d v="2018-09-14T00:00:00"/>
    <n v="12.49"/>
    <s v="                ,00"/>
    <s v="                ,00"/>
    <m/>
    <d v="2018-11-28T00:00:00"/>
    <n v="12.49"/>
  </r>
  <r>
    <x v="453"/>
    <x v="453"/>
    <s v="SAN Split Payment - 1025578 - 25"/>
    <d v="2018-09-14T00:00:00"/>
    <m/>
    <d v="2018-09-14T00:00:00"/>
    <n v="31.94"/>
    <s v="                ,00"/>
    <s v="                ,00"/>
    <m/>
    <d v="2018-11-28T00:00:00"/>
    <n v="31.94"/>
  </r>
  <r>
    <x v="453"/>
    <x v="453"/>
    <s v="SAN Split Payment - 1025581 - 7"/>
    <d v="2018-09-14T00:00:00"/>
    <m/>
    <d v="2018-09-14T00:00:00"/>
    <n v="68"/>
    <s v="                ,00"/>
    <s v="                ,00"/>
    <m/>
    <d v="2018-11-28T00:00:00"/>
    <n v="68"/>
  </r>
  <r>
    <x v="453"/>
    <x v="453"/>
    <s v="SAN Split Payment - 1025584 - 7"/>
    <d v="2018-09-14T00:00:00"/>
    <m/>
    <d v="2018-09-14T00:00:00"/>
    <n v="68"/>
    <s v="                ,00"/>
    <s v="                ,00"/>
    <m/>
    <d v="2018-11-28T00:00:00"/>
    <n v="68"/>
  </r>
  <r>
    <x v="453"/>
    <x v="453"/>
    <s v="SAN Split Payment - 1025587 - 19"/>
    <d v="2018-09-14T00:00:00"/>
    <m/>
    <d v="2018-09-14T00:00:00"/>
    <n v="82.32"/>
    <s v="                ,00"/>
    <s v="                ,00"/>
    <m/>
    <d v="2018-11-28T00:00:00"/>
    <n v="82.32"/>
  </r>
  <r>
    <x v="453"/>
    <x v="453"/>
    <s v="SAN Split Payment - 1025588 - 7"/>
    <d v="2018-09-14T00:00:00"/>
    <m/>
    <d v="2018-09-14T00:00:00"/>
    <n v="40"/>
    <s v="                ,00"/>
    <s v="                ,00"/>
    <m/>
    <d v="2018-11-28T00:00:00"/>
    <n v="40"/>
  </r>
  <r>
    <x v="453"/>
    <x v="453"/>
    <s v="SAN Split Payment - 1025589 - 19"/>
    <d v="2018-09-14T00:00:00"/>
    <m/>
    <d v="2018-09-14T00:00:00"/>
    <n v="82.32"/>
    <s v="                ,00"/>
    <s v="                ,00"/>
    <m/>
    <d v="2018-11-28T00:00:00"/>
    <n v="82.32"/>
  </r>
  <r>
    <x v="453"/>
    <x v="453"/>
    <s v="SAN Split Payment - 1025590 - 7"/>
    <d v="2018-09-14T00:00:00"/>
    <m/>
    <d v="2018-09-14T00:00:00"/>
    <n v="68"/>
    <s v="                ,00"/>
    <s v="                ,00"/>
    <m/>
    <d v="2018-11-28T00:00:00"/>
    <n v="68"/>
  </r>
  <r>
    <x v="453"/>
    <x v="453"/>
    <s v="SAN Split Payment - 1025591 - 7"/>
    <d v="2018-09-14T00:00:00"/>
    <m/>
    <d v="2018-09-14T00:00:00"/>
    <n v="23.96"/>
    <s v="                ,00"/>
    <s v="                ,00"/>
    <m/>
    <d v="2018-11-28T00:00:00"/>
    <n v="23.96"/>
  </r>
  <r>
    <x v="453"/>
    <x v="453"/>
    <s v="SAN Split Payment - 1025654 - 7"/>
    <d v="2018-09-14T00:00:00"/>
    <m/>
    <d v="2018-09-14T00:00:00"/>
    <n v="308"/>
    <s v="                ,00"/>
    <s v="                ,00"/>
    <m/>
    <d v="2018-11-28T00:00:00"/>
    <n v="308"/>
  </r>
  <r>
    <x v="453"/>
    <x v="453"/>
    <s v="SAN Split Payment - 1025775 - 26"/>
    <d v="2018-09-14T00:00:00"/>
    <m/>
    <d v="2018-09-14T00:00:00"/>
    <n v="253.33"/>
    <s v="                ,00"/>
    <s v="                ,00"/>
    <m/>
    <d v="2018-11-28T00:00:00"/>
    <n v="253.33"/>
  </r>
  <r>
    <x v="453"/>
    <x v="453"/>
    <s v="SAN Split Payment - 1025807 - 7"/>
    <d v="2018-09-14T00:00:00"/>
    <m/>
    <d v="2018-09-14T00:00:00"/>
    <n v="15.16"/>
    <s v="                ,00"/>
    <s v="                ,00"/>
    <m/>
    <d v="2018-11-28T00:00:00"/>
    <n v="15.16"/>
  </r>
  <r>
    <x v="453"/>
    <x v="453"/>
    <s v="SAN Split Payment - 1025808 - 7"/>
    <d v="2018-09-14T00:00:00"/>
    <m/>
    <d v="2018-09-14T00:00:00"/>
    <n v="89.96"/>
    <s v="                ,00"/>
    <s v="                ,00"/>
    <m/>
    <d v="2018-11-28T00:00:00"/>
    <n v="89.96"/>
  </r>
  <r>
    <x v="453"/>
    <x v="453"/>
    <s v="SAN Split Payment - 1025809 - 31"/>
    <d v="2018-09-14T00:00:00"/>
    <m/>
    <d v="2018-09-14T00:00:00"/>
    <n v="323"/>
    <s v="                ,00"/>
    <s v="                ,00"/>
    <m/>
    <d v="2018-11-28T00:00:00"/>
    <n v="323"/>
  </r>
  <r>
    <x v="453"/>
    <x v="453"/>
    <s v="SAN Split Payment - 1025813 - 9"/>
    <d v="2018-09-14T00:00:00"/>
    <m/>
    <d v="2018-09-14T00:00:00"/>
    <n v="15.46"/>
    <s v="                ,00"/>
    <s v="                ,00"/>
    <m/>
    <d v="2018-11-28T00:00:00"/>
    <n v="15.46"/>
  </r>
  <r>
    <x v="453"/>
    <x v="453"/>
    <s v="SAN Split Payment - 1025936 - 7"/>
    <d v="2018-09-14T00:00:00"/>
    <m/>
    <d v="2018-09-14T00:00:00"/>
    <n v="84.48"/>
    <s v="                ,00"/>
    <s v="                ,00"/>
    <m/>
    <d v="2018-11-28T00:00:00"/>
    <n v="84.48"/>
  </r>
  <r>
    <x v="453"/>
    <x v="453"/>
    <s v="SAN Split Payment - 1025951 - 5"/>
    <d v="2018-09-14T00:00:00"/>
    <m/>
    <d v="2018-09-14T00:00:00"/>
    <n v="3652.43"/>
    <s v="                ,00"/>
    <s v="                ,00"/>
    <m/>
    <d v="2018-11-28T00:00:00"/>
    <n v="3652.43"/>
  </r>
  <r>
    <x v="453"/>
    <x v="453"/>
    <s v="SAN Split Payment - 1025972 - 7"/>
    <d v="2018-09-14T00:00:00"/>
    <m/>
    <d v="2018-09-14T00:00:00"/>
    <n v="6.29"/>
    <s v="                ,00"/>
    <s v="                ,00"/>
    <m/>
    <d v="2018-11-28T00:00:00"/>
    <n v="6.29"/>
  </r>
  <r>
    <x v="453"/>
    <x v="453"/>
    <s v="SAN Split Payment - 1026115 - 7"/>
    <d v="2018-09-14T00:00:00"/>
    <m/>
    <d v="2018-09-14T00:00:00"/>
    <n v="2.8"/>
    <s v="                ,00"/>
    <s v="                ,00"/>
    <m/>
    <d v="2018-11-28T00:00:00"/>
    <n v="2.8"/>
  </r>
  <r>
    <x v="453"/>
    <x v="453"/>
    <s v="SAN Split Payment - 1026116 - 7"/>
    <d v="2018-09-14T00:00:00"/>
    <m/>
    <d v="2018-09-14T00:00:00"/>
    <n v="19.25"/>
    <s v="                ,00"/>
    <s v="                ,00"/>
    <m/>
    <d v="2018-11-28T00:00:00"/>
    <n v="19.25"/>
  </r>
  <r>
    <x v="453"/>
    <x v="453"/>
    <s v="SAN Split Payment - 1026121 - 19"/>
    <d v="2018-09-14T00:00:00"/>
    <m/>
    <d v="2018-09-14T00:00:00"/>
    <n v="170.2"/>
    <s v="                ,00"/>
    <s v="                ,00"/>
    <m/>
    <d v="2018-11-28T00:00:00"/>
    <n v="170.2"/>
  </r>
  <r>
    <x v="453"/>
    <x v="453"/>
    <s v="SAN Split Payment - 1026126 - 19"/>
    <d v="2018-09-14T00:00:00"/>
    <m/>
    <d v="2018-09-14T00:00:00"/>
    <n v="146.4"/>
    <s v="                ,00"/>
    <s v="                ,00"/>
    <m/>
    <d v="2018-11-28T00:00:00"/>
    <n v="146.4"/>
  </r>
  <r>
    <x v="453"/>
    <x v="453"/>
    <s v="SAN Split Payment - 1026129 - 19"/>
    <d v="2018-09-14T00:00:00"/>
    <m/>
    <d v="2018-09-14T00:00:00"/>
    <n v="92"/>
    <s v="                ,00"/>
    <s v="                ,00"/>
    <m/>
    <d v="2018-11-28T00:00:00"/>
    <n v="92"/>
  </r>
  <r>
    <x v="453"/>
    <x v="453"/>
    <s v="SAN Split Payment - 1026130 - 7"/>
    <d v="2018-09-14T00:00:00"/>
    <m/>
    <d v="2018-09-14T00:00:00"/>
    <n v="50.05"/>
    <s v="                ,00"/>
    <s v="                ,00"/>
    <m/>
    <d v="2018-11-28T00:00:00"/>
    <n v="50.05"/>
  </r>
  <r>
    <x v="453"/>
    <x v="453"/>
    <s v="SAN Split Payment - 1026131 - 7"/>
    <d v="2018-09-14T00:00:00"/>
    <m/>
    <d v="2018-09-14T00:00:00"/>
    <n v="101.2"/>
    <s v="                ,00"/>
    <s v="                ,00"/>
    <m/>
    <d v="2018-11-28T00:00:00"/>
    <n v="101.2"/>
  </r>
  <r>
    <x v="453"/>
    <x v="453"/>
    <s v="SAN Split Payment - 1026136 - 7"/>
    <d v="2018-09-14T00:00:00"/>
    <m/>
    <d v="2018-09-14T00:00:00"/>
    <n v="7.4"/>
    <s v="                ,00"/>
    <s v="                ,00"/>
    <m/>
    <d v="2018-11-28T00:00:00"/>
    <n v="7.4"/>
  </r>
  <r>
    <x v="453"/>
    <x v="453"/>
    <s v="SAN Split Payment - 1026137 - 13"/>
    <d v="2018-09-14T00:00:00"/>
    <m/>
    <d v="2018-09-14T00:00:00"/>
    <n v="14.8"/>
    <s v="                ,00"/>
    <s v="                ,00"/>
    <m/>
    <d v="2018-11-28T00:00:00"/>
    <n v="14.8"/>
  </r>
  <r>
    <x v="453"/>
    <x v="453"/>
    <s v="SAN Split Payment - 1026144 - 19"/>
    <d v="2018-09-14T00:00:00"/>
    <m/>
    <d v="2018-09-14T00:00:00"/>
    <n v="88.8"/>
    <s v="                ,00"/>
    <s v="                ,00"/>
    <m/>
    <d v="2018-11-28T00:00:00"/>
    <n v="88.8"/>
  </r>
  <r>
    <x v="453"/>
    <x v="453"/>
    <s v="SAN Split Payment - 1026146 - 7"/>
    <d v="2018-09-14T00:00:00"/>
    <m/>
    <d v="2018-09-14T00:00:00"/>
    <n v="12"/>
    <s v="                ,00"/>
    <s v="                ,00"/>
    <m/>
    <d v="2018-11-28T00:00:00"/>
    <n v="12"/>
  </r>
  <r>
    <x v="453"/>
    <x v="453"/>
    <s v="SAN Split Payment - 1026149 - 19"/>
    <d v="2018-09-14T00:00:00"/>
    <m/>
    <d v="2018-09-14T00:00:00"/>
    <n v="88.8"/>
    <s v="                ,00"/>
    <s v="                ,00"/>
    <m/>
    <d v="2018-11-28T00:00:00"/>
    <n v="88.8"/>
  </r>
  <r>
    <x v="453"/>
    <x v="453"/>
    <s v="SAN Split Payment - 1026150 - 19"/>
    <d v="2018-09-14T00:00:00"/>
    <m/>
    <d v="2018-09-14T00:00:00"/>
    <n v="88.8"/>
    <s v="                ,00"/>
    <s v="                ,00"/>
    <m/>
    <d v="2018-11-28T00:00:00"/>
    <n v="88.8"/>
  </r>
  <r>
    <x v="453"/>
    <x v="453"/>
    <s v="SAN Split Payment - 1026153 - 7"/>
    <d v="2018-09-14T00:00:00"/>
    <m/>
    <d v="2018-09-14T00:00:00"/>
    <n v="-455.4"/>
    <s v="                ,00"/>
    <s v="                ,00"/>
    <m/>
    <d v="2018-11-28T00:00:00"/>
    <n v="-455.4"/>
  </r>
  <r>
    <x v="453"/>
    <x v="453"/>
    <s v="SAN Split Payment - 1026154 - 7"/>
    <d v="2018-09-14T00:00:00"/>
    <m/>
    <d v="2018-09-14T00:00:00"/>
    <n v="6"/>
    <s v="                ,00"/>
    <s v="                ,00"/>
    <m/>
    <d v="2018-11-28T00:00:00"/>
    <n v="6"/>
  </r>
  <r>
    <x v="453"/>
    <x v="453"/>
    <s v="SAN Split Payment - 1027389 - 7"/>
    <d v="2018-09-14T00:00:00"/>
    <m/>
    <d v="2018-09-14T00:00:00"/>
    <n v="120"/>
    <s v="                ,00"/>
    <s v="                ,00"/>
    <m/>
    <d v="2018-11-28T00:00:00"/>
    <n v="120"/>
  </r>
  <r>
    <x v="453"/>
    <x v="453"/>
    <s v="SAN Split Payment - 1027409 - 3"/>
    <d v="2018-09-14T00:00:00"/>
    <m/>
    <d v="2018-09-14T00:00:00"/>
    <n v="1341.91"/>
    <s v="                ,00"/>
    <s v="                ,00"/>
    <m/>
    <d v="2018-11-28T00:00:00"/>
    <n v="1341.91"/>
  </r>
  <r>
    <x v="453"/>
    <x v="453"/>
    <s v="SAN Split Payment - 1027413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SAN Split Payment - 1027415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SAN Split Payment - 1027418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SAN Split Payment - 1027419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SAN Split Payment - 1027420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SAN Split Payment - 1027421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SAN Split Payment - 1027423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SAN Split Payment - 1027642 - 13"/>
    <d v="2018-09-14T00:00:00"/>
    <m/>
    <d v="2018-09-14T00:00:00"/>
    <n v="36.4"/>
    <s v="                ,00"/>
    <s v="                ,00"/>
    <m/>
    <d v="2018-11-28T00:00:00"/>
    <n v="36.4"/>
  </r>
  <r>
    <x v="453"/>
    <x v="453"/>
    <s v="SAN Split Payment - 1027653 - 56"/>
    <d v="2018-09-14T00:00:00"/>
    <m/>
    <d v="2018-09-14T00:00:00"/>
    <n v="34.94"/>
    <s v="                ,00"/>
    <s v="                ,00"/>
    <m/>
    <d v="2018-11-28T00:00:00"/>
    <n v="34.94"/>
  </r>
  <r>
    <x v="453"/>
    <x v="453"/>
    <s v="SAN Split Payment - 1027862 - 13"/>
    <d v="2018-09-14T00:00:00"/>
    <m/>
    <d v="2018-09-14T00:00:00"/>
    <n v="96.6"/>
    <s v="                ,00"/>
    <s v="                ,00"/>
    <m/>
    <d v="2018-11-28T00:00:00"/>
    <n v="96.6"/>
  </r>
  <r>
    <x v="453"/>
    <x v="453"/>
    <s v="SAN Split Payment - 1027870 - 7"/>
    <d v="2018-09-14T00:00:00"/>
    <m/>
    <d v="2018-09-14T00:00:00"/>
    <n v="22.18"/>
    <s v="                ,00"/>
    <s v="                ,00"/>
    <m/>
    <d v="2018-11-28T00:00:00"/>
    <n v="22.18"/>
  </r>
  <r>
    <x v="453"/>
    <x v="453"/>
    <s v="SAN Split Payment - 1027871 - 13"/>
    <d v="2018-09-14T00:00:00"/>
    <m/>
    <d v="2018-09-14T00:00:00"/>
    <n v="129.36000000000001"/>
    <s v="                ,00"/>
    <s v="                ,00"/>
    <m/>
    <d v="2018-11-28T00:00:00"/>
    <n v="129.36000000000001"/>
  </r>
  <r>
    <x v="453"/>
    <x v="453"/>
    <s v="SAN Split Payment - 1028934 - 3"/>
    <d v="2018-09-14T00:00:00"/>
    <m/>
    <d v="2018-09-14T00:00:00"/>
    <n v="-132.66"/>
    <s v="                ,00"/>
    <s v="                ,00"/>
    <m/>
    <d v="2018-11-28T00:00:00"/>
    <n v="-132.66"/>
  </r>
  <r>
    <x v="453"/>
    <x v="453"/>
    <s v="SAN Split Payment - 1028935 - 3"/>
    <d v="2018-09-14T00:00:00"/>
    <m/>
    <d v="2018-09-14T00:00:00"/>
    <n v="-241.98"/>
    <s v="                ,00"/>
    <s v="                ,00"/>
    <m/>
    <d v="2018-11-28T00:00:00"/>
    <n v="-241.98"/>
  </r>
  <r>
    <x v="453"/>
    <x v="453"/>
    <s v="SAN Split Payment - 1028979 - 7"/>
    <d v="2018-09-14T00:00:00"/>
    <m/>
    <d v="2018-09-14T00:00:00"/>
    <n v="23.27"/>
    <s v="                ,00"/>
    <s v="                ,00"/>
    <m/>
    <d v="2018-11-28T00:00:00"/>
    <n v="23.27"/>
  </r>
  <r>
    <x v="453"/>
    <x v="453"/>
    <s v="SAN Split Payment - 1029378 - 9"/>
    <d v="2018-09-14T00:00:00"/>
    <m/>
    <d v="2018-09-14T00:00:00"/>
    <n v="15.46"/>
    <s v="                ,00"/>
    <s v="                ,00"/>
    <m/>
    <d v="2018-11-28T00:00:00"/>
    <n v="15.46"/>
  </r>
  <r>
    <x v="453"/>
    <x v="453"/>
    <s v="SAN Split Payment - 1029379 - 19"/>
    <d v="2018-09-14T00:00:00"/>
    <m/>
    <d v="2018-09-14T00:00:00"/>
    <n v="127.34"/>
    <s v="                ,00"/>
    <s v="                ,00"/>
    <m/>
    <d v="2018-11-28T00:00:00"/>
    <n v="127.34"/>
  </r>
  <r>
    <x v="453"/>
    <x v="453"/>
    <s v="SAN Split Payment - 1029380 - 19"/>
    <d v="2018-09-14T00:00:00"/>
    <m/>
    <d v="2018-09-14T00:00:00"/>
    <n v="83.29"/>
    <s v="                ,00"/>
    <s v="                ,00"/>
    <m/>
    <d v="2018-11-28T00:00:00"/>
    <n v="83.29"/>
  </r>
  <r>
    <x v="453"/>
    <x v="453"/>
    <s v="SAN Split Payment - 1029381 - 74"/>
    <d v="2018-09-14T00:00:00"/>
    <m/>
    <d v="2018-09-14T00:00:00"/>
    <n v="45.86"/>
    <s v="                ,00"/>
    <s v="                ,00"/>
    <m/>
    <d v="2018-11-28T00:00:00"/>
    <n v="45.86"/>
  </r>
  <r>
    <x v="453"/>
    <x v="453"/>
    <s v="SAN Split Payment - 1029382 - 31"/>
    <d v="2018-09-14T00:00:00"/>
    <m/>
    <d v="2018-09-14T00:00:00"/>
    <n v="14.72"/>
    <s v="                ,00"/>
    <s v="                ,00"/>
    <m/>
    <d v="2018-11-28T00:00:00"/>
    <n v="14.72"/>
  </r>
  <r>
    <x v="453"/>
    <x v="453"/>
    <s v="SAN Split Payment - 1029383 - 50"/>
    <d v="2018-09-14T00:00:00"/>
    <m/>
    <d v="2018-09-14T00:00:00"/>
    <n v="36.26"/>
    <s v="                ,00"/>
    <s v="                ,00"/>
    <m/>
    <d v="2018-11-28T00:00:00"/>
    <n v="36.26"/>
  </r>
  <r>
    <x v="453"/>
    <x v="453"/>
    <s v="SAN Split Payment - 1029391 - 32"/>
    <d v="2018-09-14T00:00:00"/>
    <m/>
    <d v="2018-09-14T00:00:00"/>
    <n v="31.26"/>
    <s v="                ,00"/>
    <s v="                ,00"/>
    <m/>
    <d v="2018-11-28T00:00:00"/>
    <n v="31.26"/>
  </r>
  <r>
    <x v="453"/>
    <x v="453"/>
    <s v="SAN Split Payment - 1029392 - 7"/>
    <d v="2018-09-14T00:00:00"/>
    <m/>
    <d v="2018-09-14T00:00:00"/>
    <n v="178.2"/>
    <s v="                ,00"/>
    <s v="                ,00"/>
    <m/>
    <d v="2018-11-28T00:00:00"/>
    <n v="178.2"/>
  </r>
  <r>
    <x v="453"/>
    <x v="453"/>
    <s v="SAN Split Payment - 1029421 - 13"/>
    <d v="2018-09-14T00:00:00"/>
    <m/>
    <d v="2018-09-14T00:00:00"/>
    <n v="6.69"/>
    <s v="                ,00"/>
    <s v="                ,00"/>
    <m/>
    <d v="2018-11-28T00:00:00"/>
    <n v="6.69"/>
  </r>
  <r>
    <x v="453"/>
    <x v="453"/>
    <s v="SAN Split Payment - 1029427 - 7"/>
    <d v="2018-09-14T00:00:00"/>
    <m/>
    <d v="2018-09-14T00:00:00"/>
    <n v="9.35"/>
    <s v="                ,00"/>
    <s v="                ,00"/>
    <m/>
    <d v="2018-11-28T00:00:00"/>
    <n v="9.35"/>
  </r>
  <r>
    <x v="453"/>
    <x v="453"/>
    <s v="SAN Split Payment - 1029436 - 3"/>
    <d v="2018-09-14T00:00:00"/>
    <m/>
    <d v="2018-09-14T00:00:00"/>
    <n v="-74.25"/>
    <s v="                ,00"/>
    <s v="                ,00"/>
    <m/>
    <d v="2018-11-28T00:00:00"/>
    <n v="-74.25"/>
  </r>
  <r>
    <x v="453"/>
    <x v="453"/>
    <s v="SAN Split Payment - 1029439 - 19"/>
    <d v="2018-09-14T00:00:00"/>
    <m/>
    <d v="2018-09-14T00:00:00"/>
    <n v="17.420000000000002"/>
    <s v="                ,00"/>
    <s v="                ,00"/>
    <m/>
    <d v="2018-11-28T00:00:00"/>
    <n v="17.420000000000002"/>
  </r>
  <r>
    <x v="453"/>
    <x v="453"/>
    <s v="SAN Split Payment - 1029441 - 25"/>
    <d v="2018-09-14T00:00:00"/>
    <m/>
    <d v="2018-09-14T00:00:00"/>
    <n v="74.459999999999994"/>
    <s v="                ,00"/>
    <s v="                ,00"/>
    <m/>
    <d v="2018-11-28T00:00:00"/>
    <n v="74.459999999999994"/>
  </r>
  <r>
    <x v="453"/>
    <x v="453"/>
    <s v="SAN Split Payment - 1029442 - 19"/>
    <d v="2018-09-14T00:00:00"/>
    <m/>
    <d v="2018-09-14T00:00:00"/>
    <n v="17.420000000000002"/>
    <s v="                ,00"/>
    <s v="                ,00"/>
    <m/>
    <d v="2018-11-28T00:00:00"/>
    <n v="17.420000000000002"/>
  </r>
  <r>
    <x v="453"/>
    <x v="453"/>
    <s v="SAN Split Payment - 1029443 - 13"/>
    <d v="2018-09-14T00:00:00"/>
    <m/>
    <d v="2018-09-14T00:00:00"/>
    <n v="36.96"/>
    <s v="                ,00"/>
    <s v="                ,00"/>
    <m/>
    <d v="2018-11-28T00:00:00"/>
    <n v="36.96"/>
  </r>
  <r>
    <x v="453"/>
    <x v="453"/>
    <s v="SAN Split Payment - 1029458 - 13"/>
    <d v="2018-09-14T00:00:00"/>
    <m/>
    <d v="2018-09-14T00:00:00"/>
    <n v="-780.91"/>
    <s v="                ,00"/>
    <s v="                ,00"/>
    <m/>
    <d v="2018-11-28T00:00:00"/>
    <n v="-780.91"/>
  </r>
  <r>
    <x v="453"/>
    <x v="453"/>
    <s v="SAN Split Payment - 1029621 - 8"/>
    <d v="2018-09-14T00:00:00"/>
    <m/>
    <d v="2018-09-14T00:00:00"/>
    <n v="19.64"/>
    <s v="                ,00"/>
    <s v="                ,00"/>
    <m/>
    <d v="2018-11-28T00:00:00"/>
    <n v="19.64"/>
  </r>
  <r>
    <x v="453"/>
    <x v="453"/>
    <s v="SAN Split Payment - 1029626 - 7"/>
    <d v="2018-09-14T00:00:00"/>
    <m/>
    <d v="2018-09-14T00:00:00"/>
    <n v="36"/>
    <s v="                ,00"/>
    <s v="                ,00"/>
    <m/>
    <d v="2018-11-28T00:00:00"/>
    <n v="36"/>
  </r>
  <r>
    <x v="453"/>
    <x v="453"/>
    <s v="SAN Split Payment - 1029698 - 7"/>
    <d v="2018-09-14T00:00:00"/>
    <m/>
    <d v="2018-09-14T00:00:00"/>
    <n v="2584.84"/>
    <s v="                ,00"/>
    <s v="                ,00"/>
    <m/>
    <d v="2018-11-28T00:00:00"/>
    <n v="2584.84"/>
  </r>
  <r>
    <x v="453"/>
    <x v="453"/>
    <s v="SAN Split Payment - 1029699 - 29"/>
    <d v="2018-09-14T00:00:00"/>
    <m/>
    <d v="2018-09-14T00:00:00"/>
    <n v="562.34"/>
    <s v="                ,00"/>
    <s v="                ,00"/>
    <m/>
    <d v="2018-11-28T00:00:00"/>
    <n v="562.34"/>
  </r>
  <r>
    <x v="453"/>
    <x v="453"/>
    <s v="SAN Split Payment - 1030030 - 7"/>
    <d v="2018-09-14T00:00:00"/>
    <m/>
    <d v="2018-09-14T00:00:00"/>
    <n v="6.29"/>
    <s v="                ,00"/>
    <s v="                ,00"/>
    <m/>
    <d v="2018-11-28T00:00:00"/>
    <n v="6.29"/>
  </r>
  <r>
    <x v="453"/>
    <x v="453"/>
    <s v="SAN Split Payment - 1030231 - 5"/>
    <d v="2018-09-14T00:00:00"/>
    <m/>
    <d v="2018-09-14T00:00:00"/>
    <n v="4.43"/>
    <s v="                ,00"/>
    <s v="                ,00"/>
    <m/>
    <d v="2018-11-28T00:00:00"/>
    <n v="4.43"/>
  </r>
  <r>
    <x v="453"/>
    <x v="453"/>
    <s v="SAN Split Payment - 1030232 - 5"/>
    <d v="2018-09-14T00:00:00"/>
    <m/>
    <d v="2018-09-14T00:00:00"/>
    <n v="70.790000000000006"/>
    <s v="                ,00"/>
    <s v="                ,00"/>
    <m/>
    <d v="2018-11-28T00:00:00"/>
    <n v="70.790000000000006"/>
  </r>
  <r>
    <x v="453"/>
    <x v="453"/>
    <s v="SAN Split Payment - 1030233 - 5"/>
    <d v="2018-09-14T00:00:00"/>
    <m/>
    <d v="2018-09-14T00:00:00"/>
    <n v="7.98"/>
    <s v="                ,00"/>
    <s v="                ,00"/>
    <m/>
    <d v="2018-11-28T00:00:00"/>
    <n v="7.98"/>
  </r>
  <r>
    <x v="453"/>
    <x v="453"/>
    <s v="SAN Split Payment - 1030234 - 5"/>
    <d v="2018-09-14T00:00:00"/>
    <m/>
    <d v="2018-09-14T00:00:00"/>
    <n v="19.600000000000001"/>
    <s v="                ,00"/>
    <s v="                ,00"/>
    <m/>
    <d v="2018-11-28T00:00:00"/>
    <n v="19.600000000000001"/>
  </r>
  <r>
    <x v="453"/>
    <x v="453"/>
    <s v="SAN Split Payment - 1030237 - 5"/>
    <d v="2018-09-14T00:00:00"/>
    <m/>
    <d v="2018-09-14T00:00:00"/>
    <n v="1.8"/>
    <s v="                ,00"/>
    <s v="                ,00"/>
    <m/>
    <d v="2018-11-28T00:00:00"/>
    <n v="1.8"/>
  </r>
  <r>
    <x v="453"/>
    <x v="453"/>
    <s v="SAN Split Payment - 1030239 - 5"/>
    <d v="2018-09-14T00:00:00"/>
    <m/>
    <d v="2018-09-14T00:00:00"/>
    <n v="7.98"/>
    <s v="                ,00"/>
    <s v="                ,00"/>
    <m/>
    <d v="2018-11-28T00:00:00"/>
    <n v="7.98"/>
  </r>
  <r>
    <x v="453"/>
    <x v="453"/>
    <s v="SAN Split Payment - 1030240 - 5"/>
    <d v="2018-09-14T00:00:00"/>
    <m/>
    <d v="2018-09-14T00:00:00"/>
    <n v="6.14"/>
    <s v="                ,00"/>
    <s v="                ,00"/>
    <m/>
    <d v="2018-11-28T00:00:00"/>
    <n v="6.14"/>
  </r>
  <r>
    <x v="453"/>
    <x v="453"/>
    <s v="SAN Split Payment - 1030241 - 5"/>
    <d v="2018-09-14T00:00:00"/>
    <m/>
    <d v="2018-09-14T00:00:00"/>
    <n v="19.600000000000001"/>
    <s v="                ,00"/>
    <s v="                ,00"/>
    <m/>
    <d v="2018-11-28T00:00:00"/>
    <n v="19.600000000000001"/>
  </r>
  <r>
    <x v="453"/>
    <x v="453"/>
    <s v="SAN Split Payment - 1030497 - 3"/>
    <d v="2018-09-14T00:00:00"/>
    <m/>
    <d v="2018-09-14T00:00:00"/>
    <n v="-22.56"/>
    <s v="                ,00"/>
    <s v="                ,00"/>
    <m/>
    <d v="2018-11-28T00:00:00"/>
    <n v="-22.56"/>
  </r>
  <r>
    <x v="453"/>
    <x v="453"/>
    <s v="SAN Split Payment - 1031621 - 3"/>
    <d v="2018-09-14T00:00:00"/>
    <m/>
    <d v="2018-09-14T00:00:00"/>
    <n v="648.6"/>
    <s v="                ,00"/>
    <s v="                ,00"/>
    <m/>
    <d v="2018-11-28T00:00:00"/>
    <n v="648.6"/>
  </r>
  <r>
    <x v="453"/>
    <x v="453"/>
    <s v="SAN Split Payment - 1032869 - 3"/>
    <d v="2018-09-14T00:00:00"/>
    <m/>
    <d v="2018-09-14T00:00:00"/>
    <n v="9.75"/>
    <s v="                ,00"/>
    <s v="                ,00"/>
    <m/>
    <d v="2018-11-28T00:00:00"/>
    <n v="9.75"/>
  </r>
  <r>
    <x v="453"/>
    <x v="453"/>
    <s v="SAN Split Payment - 1033317 - 3"/>
    <d v="2018-09-14T00:00:00"/>
    <m/>
    <d v="2018-09-14T00:00:00"/>
    <n v="-431.81"/>
    <s v="                ,00"/>
    <s v="                ,00"/>
    <m/>
    <d v="2018-11-28T00:00:00"/>
    <n v="-431.81"/>
  </r>
  <r>
    <x v="453"/>
    <x v="453"/>
    <s v="SAN Split Payment - 984307 - 3"/>
    <d v="2018-09-14T00:00:00"/>
    <m/>
    <d v="2018-09-14T00:00:00"/>
    <n v="273.48"/>
    <s v="                ,00"/>
    <s v="                ,00"/>
    <m/>
    <d v="2018-11-28T00:00:00"/>
    <n v="273.48"/>
  </r>
  <r>
    <x v="453"/>
    <x v="453"/>
    <s v="SAN Split Payment - 984596 - 3"/>
    <d v="2018-09-14T00:00:00"/>
    <m/>
    <d v="2018-09-14T00:00:00"/>
    <n v="770"/>
    <s v="                ,00"/>
    <s v="                ,00"/>
    <m/>
    <d v="2018-11-28T00:00:00"/>
    <n v="770"/>
  </r>
  <r>
    <x v="453"/>
    <x v="453"/>
    <s v="SAN Split Payment - 989767 - 7"/>
    <d v="2018-09-14T00:00:00"/>
    <m/>
    <d v="2018-09-14T00:00:00"/>
    <n v="455.4"/>
    <s v="                ,00"/>
    <s v="                ,00"/>
    <m/>
    <d v="2018-11-28T00:00:00"/>
    <n v="455.4"/>
  </r>
  <r>
    <x v="453"/>
    <x v="453"/>
    <s v="SAN Split Payment - 990767 - 13"/>
    <d v="2018-09-14T00:00:00"/>
    <m/>
    <d v="2018-09-14T00:00:00"/>
    <n v="64.17"/>
    <s v="                ,00"/>
    <s v="                ,00"/>
    <m/>
    <d v="2018-11-28T00:00:00"/>
    <n v="64.17"/>
  </r>
  <r>
    <x v="453"/>
    <x v="453"/>
    <s v="SAN Split Payment - 991114 - 7"/>
    <d v="2018-09-14T00:00:00"/>
    <m/>
    <d v="2018-09-14T00:00:00"/>
    <n v="8.32"/>
    <s v="                ,00"/>
    <s v="                ,00"/>
    <m/>
    <d v="2018-11-28T00:00:00"/>
    <n v="8.32"/>
  </r>
  <r>
    <x v="453"/>
    <x v="453"/>
    <s v="SAN Split Payment - 992264 - 3"/>
    <d v="2018-09-14T00:00:00"/>
    <m/>
    <d v="2018-09-14T00:00:00"/>
    <n v="313.5"/>
    <s v="                ,00"/>
    <s v="                ,00"/>
    <m/>
    <d v="2018-11-28T00:00:00"/>
    <n v="313.5"/>
  </r>
  <r>
    <x v="453"/>
    <x v="453"/>
    <s v="SAN Split Payment - 995285 - 5"/>
    <d v="2018-09-14T00:00:00"/>
    <m/>
    <d v="2018-09-14T00:00:00"/>
    <n v="389.4"/>
    <s v="                ,00"/>
    <s v="                ,00"/>
    <m/>
    <d v="2018-11-28T00:00:00"/>
    <n v="389.4"/>
  </r>
  <r>
    <x v="453"/>
    <x v="453"/>
    <s v="SAN Split Payment - 995350 - 3"/>
    <d v="2018-09-14T00:00:00"/>
    <m/>
    <d v="2018-09-14T00:00:00"/>
    <n v="242"/>
    <s v="                ,00"/>
    <s v="                ,00"/>
    <m/>
    <d v="2018-11-28T00:00:00"/>
    <n v="242"/>
  </r>
  <r>
    <x v="453"/>
    <x v="453"/>
    <s v="SAN Split Payment - 997303 - 3"/>
    <d v="2018-09-14T00:00:00"/>
    <m/>
    <d v="2018-09-14T00:00:00"/>
    <n v="4059"/>
    <s v="                ,00"/>
    <s v="                ,00"/>
    <m/>
    <d v="2018-11-28T00:00:00"/>
    <n v="4059"/>
  </r>
  <r>
    <x v="453"/>
    <x v="453"/>
    <s v="SAN Split Payment - 997509 - 7"/>
    <d v="2018-09-14T00:00:00"/>
    <m/>
    <d v="2018-09-14T00:00:00"/>
    <n v="8.32"/>
    <s v="                ,00"/>
    <s v="                ,00"/>
    <m/>
    <d v="2018-11-28T00:00:00"/>
    <n v="8.32"/>
  </r>
  <r>
    <x v="453"/>
    <x v="453"/>
    <s v="SAN Split Payment - 999605 - 7"/>
    <d v="2018-09-14T00:00:00"/>
    <m/>
    <d v="2018-09-14T00:00:00"/>
    <n v="1069.2"/>
    <s v="                ,00"/>
    <s v="                ,00"/>
    <m/>
    <d v="2018-11-28T00:00:00"/>
    <n v="1069.2"/>
  </r>
  <r>
    <x v="453"/>
    <x v="453"/>
    <s v="TER Split Payment - 1000005 - 5"/>
    <d v="2018-09-14T00:00:00"/>
    <m/>
    <d v="2018-09-14T00:00:00"/>
    <n v="3520"/>
    <s v="                ,00"/>
    <s v="                ,00"/>
    <m/>
    <d v="2018-11-28T00:00:00"/>
    <n v="3520"/>
  </r>
  <r>
    <x v="453"/>
    <x v="453"/>
    <s v="TER Split Payment - 1003122 - 327"/>
    <d v="2018-09-14T00:00:00"/>
    <m/>
    <d v="2018-09-14T00:00:00"/>
    <n v="1511.24"/>
    <s v="                ,00"/>
    <s v="                ,00"/>
    <m/>
    <d v="2018-11-28T00:00:00"/>
    <n v="1511.24"/>
  </r>
  <r>
    <x v="453"/>
    <x v="453"/>
    <s v="TER Split Payment - 1005256 - 5"/>
    <d v="2018-09-14T00:00:00"/>
    <m/>
    <d v="2018-09-14T00:00:00"/>
    <n v="258.37"/>
    <s v="                ,00"/>
    <s v="                ,00"/>
    <m/>
    <d v="2018-11-28T00:00:00"/>
    <n v="258.37"/>
  </r>
  <r>
    <x v="453"/>
    <x v="453"/>
    <s v="TER Split Payment - 1006990 - 9"/>
    <d v="2018-09-14T00:00:00"/>
    <m/>
    <d v="2018-09-14T00:00:00"/>
    <n v="18.2"/>
    <s v="                ,00"/>
    <s v="                ,00"/>
    <m/>
    <d v="2018-11-28T00:00:00"/>
    <n v="18.2"/>
  </r>
  <r>
    <x v="453"/>
    <x v="453"/>
    <s v="TER Split Payment - 1007184 - 3"/>
    <d v="2018-09-14T00:00:00"/>
    <m/>
    <d v="2018-09-14T00:00:00"/>
    <n v="1086.6199999999999"/>
    <s v="                ,00"/>
    <s v="                ,00"/>
    <m/>
    <d v="2018-11-28T00:00:00"/>
    <n v="1086.6199999999999"/>
  </r>
  <r>
    <x v="453"/>
    <x v="453"/>
    <s v="TER Split Payment - 1007254 - 3"/>
    <d v="2018-09-14T00:00:00"/>
    <m/>
    <d v="2018-09-14T00:00:00"/>
    <n v="429"/>
    <s v="                ,00"/>
    <s v="                ,00"/>
    <m/>
    <d v="2018-11-28T00:00:00"/>
    <n v="429"/>
  </r>
  <r>
    <x v="453"/>
    <x v="453"/>
    <s v="TER Split Payment - 1007422 - 7"/>
    <d v="2018-09-14T00:00:00"/>
    <m/>
    <d v="2018-09-14T00:00:00"/>
    <n v="23.76"/>
    <s v="                ,00"/>
    <s v="                ,00"/>
    <m/>
    <d v="2018-11-28T00:00:00"/>
    <n v="23.76"/>
  </r>
  <r>
    <x v="453"/>
    <x v="453"/>
    <s v="TER Split Payment - 1008618 - 7"/>
    <d v="2018-09-14T00:00:00"/>
    <m/>
    <d v="2018-09-14T00:00:00"/>
    <n v="1199"/>
    <s v="                ,00"/>
    <s v="                ,00"/>
    <m/>
    <d v="2018-11-28T00:00:00"/>
    <n v="1199"/>
  </r>
  <r>
    <x v="453"/>
    <x v="453"/>
    <s v="TER Split Payment - 1009089 - 7"/>
    <d v="2018-09-14T00:00:00"/>
    <m/>
    <d v="2018-09-14T00:00:00"/>
    <n v="8.4"/>
    <s v="                ,00"/>
    <s v="                ,00"/>
    <m/>
    <d v="2018-11-28T00:00:00"/>
    <n v="8.4"/>
  </r>
  <r>
    <x v="453"/>
    <x v="453"/>
    <s v="TER Split Payment - 1009385 - 3"/>
    <d v="2018-09-14T00:00:00"/>
    <m/>
    <d v="2018-09-14T00:00:00"/>
    <n v="121.34"/>
    <s v="                ,00"/>
    <s v="                ,00"/>
    <m/>
    <d v="2018-11-28T00:00:00"/>
    <n v="121.34"/>
  </r>
  <r>
    <x v="453"/>
    <x v="453"/>
    <s v="TER Split Payment - 1009420 - 3"/>
    <d v="2018-09-14T00:00:00"/>
    <m/>
    <d v="2018-09-14T00:00:00"/>
    <n v="1546.37"/>
    <s v="                ,00"/>
    <s v="                ,00"/>
    <m/>
    <d v="2018-11-28T00:00:00"/>
    <n v="1546.37"/>
  </r>
  <r>
    <x v="453"/>
    <x v="453"/>
    <s v="TER Split Payment - 1010080 - 7"/>
    <d v="2018-09-14T00:00:00"/>
    <m/>
    <d v="2018-09-14T00:00:00"/>
    <n v="10.8"/>
    <s v="                ,00"/>
    <s v="                ,00"/>
    <m/>
    <d v="2018-11-28T00:00:00"/>
    <n v="10.8"/>
  </r>
  <r>
    <x v="453"/>
    <x v="453"/>
    <s v="TER Split Payment - 1010237 - 17"/>
    <d v="2018-09-14T00:00:00"/>
    <m/>
    <d v="2018-09-14T00:00:00"/>
    <n v="41.8"/>
    <s v="                ,00"/>
    <s v="                ,00"/>
    <m/>
    <d v="2018-11-28T00:00:00"/>
    <n v="41.8"/>
  </r>
  <r>
    <x v="453"/>
    <x v="453"/>
    <s v="TER Split Payment - 1010571 - 5"/>
    <d v="2018-09-14T00:00:00"/>
    <m/>
    <d v="2018-09-14T00:00:00"/>
    <n v="240.66"/>
    <s v="                ,00"/>
    <s v="                ,00"/>
    <m/>
    <d v="2018-11-28T00:00:00"/>
    <n v="240.66"/>
  </r>
  <r>
    <x v="453"/>
    <x v="453"/>
    <s v="TER Split Payment - 1015223 - 3"/>
    <d v="2018-09-14T00:00:00"/>
    <m/>
    <d v="2018-09-14T00:00:00"/>
    <n v="72"/>
    <s v="                ,00"/>
    <s v="                ,00"/>
    <m/>
    <d v="2018-11-28T00:00:00"/>
    <n v="72"/>
  </r>
  <r>
    <x v="453"/>
    <x v="453"/>
    <s v="TER Split Payment - 1015228 - 3"/>
    <d v="2018-09-14T00:00:00"/>
    <m/>
    <d v="2018-09-14T00:00:00"/>
    <n v="417.6"/>
    <s v="                ,00"/>
    <s v="                ,00"/>
    <m/>
    <d v="2018-11-28T00:00:00"/>
    <n v="417.6"/>
  </r>
  <r>
    <x v="453"/>
    <x v="453"/>
    <s v="TER Split Payment - 1015231 - 3"/>
    <d v="2018-09-14T00:00:00"/>
    <m/>
    <d v="2018-09-14T00:00:00"/>
    <n v="27.54"/>
    <s v="                ,00"/>
    <s v="                ,00"/>
    <m/>
    <d v="2018-11-28T00:00:00"/>
    <n v="27.54"/>
  </r>
  <r>
    <x v="453"/>
    <x v="453"/>
    <s v="TER Split Payment - 1015235 - 3"/>
    <d v="2018-09-14T00:00:00"/>
    <m/>
    <d v="2018-09-14T00:00:00"/>
    <n v="279"/>
    <s v="                ,00"/>
    <s v="                ,00"/>
    <m/>
    <d v="2018-11-28T00:00:00"/>
    <n v="279"/>
  </r>
  <r>
    <x v="453"/>
    <x v="453"/>
    <s v="TER Split Payment - 1015242 - 3"/>
    <d v="2018-09-14T00:00:00"/>
    <m/>
    <d v="2018-09-14T00:00:00"/>
    <n v="-14.88"/>
    <s v="                ,00"/>
    <s v="                ,00"/>
    <m/>
    <d v="2018-11-28T00:00:00"/>
    <n v="-14.88"/>
  </r>
  <r>
    <x v="453"/>
    <x v="453"/>
    <s v="TER Split Payment - 1015244 - 5"/>
    <d v="2018-09-14T00:00:00"/>
    <m/>
    <d v="2018-09-14T00:00:00"/>
    <n v="60.9"/>
    <s v="                ,00"/>
    <s v="                ,00"/>
    <m/>
    <d v="2018-11-28T00:00:00"/>
    <n v="60.9"/>
  </r>
  <r>
    <x v="453"/>
    <x v="453"/>
    <s v="TER Split Payment - 1015245 - 3"/>
    <d v="2018-09-14T00:00:00"/>
    <m/>
    <d v="2018-09-14T00:00:00"/>
    <n v="72"/>
    <s v="                ,00"/>
    <s v="                ,00"/>
    <m/>
    <d v="2018-11-28T00:00:00"/>
    <n v="72"/>
  </r>
  <r>
    <x v="453"/>
    <x v="453"/>
    <s v="TER Split Payment - 1015247 - 3"/>
    <d v="2018-09-14T00:00:00"/>
    <m/>
    <d v="2018-09-14T00:00:00"/>
    <n v="4.8"/>
    <s v="                ,00"/>
    <s v="                ,00"/>
    <m/>
    <d v="2018-11-28T00:00:00"/>
    <n v="4.8"/>
  </r>
  <r>
    <x v="453"/>
    <x v="453"/>
    <s v="TER Split Payment - 1015248 - 3"/>
    <d v="2018-09-14T00:00:00"/>
    <m/>
    <d v="2018-09-14T00:00:00"/>
    <n v="57.79"/>
    <s v="                ,00"/>
    <s v="                ,00"/>
    <m/>
    <d v="2018-11-28T00:00:00"/>
    <n v="57.79"/>
  </r>
  <r>
    <x v="453"/>
    <x v="453"/>
    <s v="TER Split Payment - 1015251 - 3"/>
    <d v="2018-09-14T00:00:00"/>
    <m/>
    <d v="2018-09-14T00:00:00"/>
    <n v="57.6"/>
    <s v="                ,00"/>
    <s v="                ,00"/>
    <m/>
    <d v="2018-11-28T00:00:00"/>
    <n v="57.6"/>
  </r>
  <r>
    <x v="453"/>
    <x v="453"/>
    <s v="TER Split Payment - 1015267 - 3"/>
    <d v="2018-09-14T00:00:00"/>
    <m/>
    <d v="2018-09-14T00:00:00"/>
    <n v="14.4"/>
    <s v="                ,00"/>
    <s v="                ,00"/>
    <m/>
    <d v="2018-11-28T00:00:00"/>
    <n v="14.4"/>
  </r>
  <r>
    <x v="453"/>
    <x v="453"/>
    <s v="TER Split Payment - 1015268 - 3"/>
    <d v="2018-09-14T00:00:00"/>
    <m/>
    <d v="2018-09-14T00:00:00"/>
    <n v="14.4"/>
    <s v="                ,00"/>
    <s v="                ,00"/>
    <m/>
    <d v="2018-11-28T00:00:00"/>
    <n v="14.4"/>
  </r>
  <r>
    <x v="453"/>
    <x v="453"/>
    <s v="TER Split Payment - 1015272 - 3"/>
    <d v="2018-09-14T00:00:00"/>
    <m/>
    <d v="2018-09-14T00:00:00"/>
    <n v="171.6"/>
    <s v="                ,00"/>
    <s v="                ,00"/>
    <m/>
    <d v="2018-11-28T00:00:00"/>
    <n v="171.6"/>
  </r>
  <r>
    <x v="453"/>
    <x v="453"/>
    <s v="TER Split Payment - 1015275 - 3"/>
    <d v="2018-09-14T00:00:00"/>
    <m/>
    <d v="2018-09-14T00:00:00"/>
    <n v="11.22"/>
    <s v="                ,00"/>
    <s v="                ,00"/>
    <m/>
    <d v="2018-11-28T00:00:00"/>
    <n v="11.22"/>
  </r>
  <r>
    <x v="453"/>
    <x v="453"/>
    <s v="TER Split Payment - 1015277 - 3"/>
    <d v="2018-09-14T00:00:00"/>
    <m/>
    <d v="2018-09-14T00:00:00"/>
    <n v="20.399999999999999"/>
    <s v="                ,00"/>
    <s v="                ,00"/>
    <m/>
    <d v="2018-11-28T00:00:00"/>
    <n v="20.399999999999999"/>
  </r>
  <r>
    <x v="453"/>
    <x v="453"/>
    <s v="TER Split Payment - 1015278 - 3"/>
    <d v="2018-09-14T00:00:00"/>
    <m/>
    <d v="2018-09-14T00:00:00"/>
    <n v="2.59"/>
    <s v="                ,00"/>
    <s v="                ,00"/>
    <m/>
    <d v="2018-11-28T00:00:00"/>
    <n v="2.59"/>
  </r>
  <r>
    <x v="453"/>
    <x v="453"/>
    <s v="TER Split Payment - 1015285 - 3"/>
    <d v="2018-09-14T00:00:00"/>
    <m/>
    <d v="2018-09-14T00:00:00"/>
    <n v="16.8"/>
    <s v="                ,00"/>
    <s v="                ,00"/>
    <m/>
    <d v="2018-11-28T00:00:00"/>
    <n v="16.8"/>
  </r>
  <r>
    <x v="453"/>
    <x v="453"/>
    <s v="TER Split Payment - 1015287 - 3"/>
    <d v="2018-09-14T00:00:00"/>
    <m/>
    <d v="2018-09-14T00:00:00"/>
    <n v="-14.4"/>
    <s v="                ,00"/>
    <s v="                ,00"/>
    <m/>
    <d v="2018-11-28T00:00:00"/>
    <n v="-14.4"/>
  </r>
  <r>
    <x v="453"/>
    <x v="453"/>
    <s v="TER Split Payment - 1015655 - 3"/>
    <d v="2018-09-14T00:00:00"/>
    <m/>
    <d v="2018-09-14T00:00:00"/>
    <n v="3.6"/>
    <s v="                ,00"/>
    <s v="                ,00"/>
    <m/>
    <d v="2018-11-28T00:00:00"/>
    <n v="3.6"/>
  </r>
  <r>
    <x v="453"/>
    <x v="453"/>
    <s v="TER Split Payment - 1015659 - 3"/>
    <d v="2018-09-14T00:00:00"/>
    <m/>
    <d v="2018-09-14T00:00:00"/>
    <n v="15.6"/>
    <s v="                ,00"/>
    <s v="                ,00"/>
    <m/>
    <d v="2018-11-28T00:00:00"/>
    <n v="15.6"/>
  </r>
  <r>
    <x v="453"/>
    <x v="453"/>
    <s v="TER Split Payment - 1015660 - 3"/>
    <d v="2018-09-14T00:00:00"/>
    <m/>
    <d v="2018-09-14T00:00:00"/>
    <n v="4.8"/>
    <s v="                ,00"/>
    <s v="                ,00"/>
    <m/>
    <d v="2018-11-28T00:00:00"/>
    <n v="4.8"/>
  </r>
  <r>
    <x v="453"/>
    <x v="453"/>
    <s v="TER Split Payment - 1018047 - 25"/>
    <d v="2018-09-14T00:00:00"/>
    <m/>
    <d v="2018-09-14T00:00:00"/>
    <n v="1.1599999999999999"/>
    <s v="                ,00"/>
    <s v="                ,00"/>
    <m/>
    <d v="2018-11-28T00:00:00"/>
    <n v="1.1599999999999999"/>
  </r>
  <r>
    <x v="453"/>
    <x v="453"/>
    <s v="TER Split Payment - 1018048 - 3"/>
    <d v="2018-09-14T00:00:00"/>
    <m/>
    <d v="2018-09-14T00:00:00"/>
    <n v="117.84"/>
    <s v="                ,00"/>
    <s v="                ,00"/>
    <m/>
    <d v="2018-11-28T00:00:00"/>
    <n v="117.84"/>
  </r>
  <r>
    <x v="453"/>
    <x v="453"/>
    <s v="TER Split Payment - 1018050 - 298"/>
    <d v="2018-09-14T00:00:00"/>
    <m/>
    <d v="2018-09-14T00:00:00"/>
    <n v="448.69"/>
    <s v="                ,00"/>
    <s v="                ,00"/>
    <m/>
    <d v="2018-11-28T00:00:00"/>
    <n v="448.69"/>
  </r>
  <r>
    <x v="453"/>
    <x v="453"/>
    <s v="TER Split Payment - 1018051 - 9"/>
    <d v="2018-09-14T00:00:00"/>
    <m/>
    <d v="2018-09-14T00:00:00"/>
    <n v="-2.4"/>
    <s v="                ,00"/>
    <s v="                ,00"/>
    <m/>
    <d v="2018-11-28T00:00:00"/>
    <n v="-2.4"/>
  </r>
  <r>
    <x v="453"/>
    <x v="453"/>
    <s v="TER Split Payment - 1018685 - 7"/>
    <d v="2018-09-14T00:00:00"/>
    <m/>
    <d v="2018-09-14T00:00:00"/>
    <n v="5670"/>
    <s v="                ,00"/>
    <s v="                ,00"/>
    <m/>
    <d v="2018-11-28T00:00:00"/>
    <n v="5670"/>
  </r>
  <r>
    <x v="453"/>
    <x v="453"/>
    <s v="TER Split Payment - 1018696 - 9"/>
    <d v="2018-09-14T00:00:00"/>
    <m/>
    <d v="2018-09-14T00:00:00"/>
    <n v="2095"/>
    <s v="                ,00"/>
    <s v="                ,00"/>
    <m/>
    <d v="2018-11-28T00:00:00"/>
    <n v="2095"/>
  </r>
  <r>
    <x v="453"/>
    <x v="453"/>
    <s v="TER Split Payment - 1019377 - 3"/>
    <d v="2018-09-14T00:00:00"/>
    <m/>
    <d v="2018-09-14T00:00:00"/>
    <n v="108"/>
    <s v="                ,00"/>
    <s v="                ,00"/>
    <m/>
    <d v="2018-11-28T00:00:00"/>
    <n v="108"/>
  </r>
  <r>
    <x v="453"/>
    <x v="453"/>
    <s v="TER Split Payment - 1019379 - 3"/>
    <d v="2018-09-14T00:00:00"/>
    <m/>
    <d v="2018-09-14T00:00:00"/>
    <n v="28.8"/>
    <s v="                ,00"/>
    <s v="                ,00"/>
    <m/>
    <d v="2018-11-28T00:00:00"/>
    <n v="28.8"/>
  </r>
  <r>
    <x v="453"/>
    <x v="453"/>
    <s v="TER Split Payment - 1019380 - 3"/>
    <d v="2018-09-14T00:00:00"/>
    <m/>
    <d v="2018-09-14T00:00:00"/>
    <n v="22.44"/>
    <s v="                ,00"/>
    <s v="                ,00"/>
    <m/>
    <d v="2018-11-28T00:00:00"/>
    <n v="22.44"/>
  </r>
  <r>
    <x v="453"/>
    <x v="453"/>
    <s v="TER Split Payment - 1019381 - 3"/>
    <d v="2018-09-14T00:00:00"/>
    <m/>
    <d v="2018-09-14T00:00:00"/>
    <n v="62.4"/>
    <s v="                ,00"/>
    <s v="                ,00"/>
    <m/>
    <d v="2018-11-28T00:00:00"/>
    <n v="62.4"/>
  </r>
  <r>
    <x v="453"/>
    <x v="453"/>
    <s v="TER Split Payment - 1019387 - 3"/>
    <d v="2018-09-14T00:00:00"/>
    <m/>
    <d v="2018-09-14T00:00:00"/>
    <n v="214.27"/>
    <s v="                ,00"/>
    <s v="                ,00"/>
    <m/>
    <d v="2018-11-28T00:00:00"/>
    <n v="214.27"/>
  </r>
  <r>
    <x v="453"/>
    <x v="453"/>
    <s v="TER Split Payment - 1019389 - 3"/>
    <d v="2018-09-14T00:00:00"/>
    <m/>
    <d v="2018-09-14T00:00:00"/>
    <n v="3.6"/>
    <s v="                ,00"/>
    <s v="                ,00"/>
    <m/>
    <d v="2018-11-28T00:00:00"/>
    <n v="3.6"/>
  </r>
  <r>
    <x v="453"/>
    <x v="453"/>
    <s v="TER Split Payment - 1019398 - 3"/>
    <d v="2018-09-14T00:00:00"/>
    <m/>
    <d v="2018-09-14T00:00:00"/>
    <n v="9.6"/>
    <s v="                ,00"/>
    <s v="                ,00"/>
    <m/>
    <d v="2018-11-28T00:00:00"/>
    <n v="9.6"/>
  </r>
  <r>
    <x v="453"/>
    <x v="453"/>
    <s v="TER Split Payment - 1019404 - 338"/>
    <d v="2018-09-14T00:00:00"/>
    <m/>
    <d v="2018-09-14T00:00:00"/>
    <n v="1613.73"/>
    <s v="                ,00"/>
    <s v="                ,00"/>
    <m/>
    <d v="2018-11-28T00:00:00"/>
    <n v="1613.73"/>
  </r>
  <r>
    <x v="453"/>
    <x v="453"/>
    <s v="TER Split Payment - 1019950 - 7"/>
    <d v="2018-09-14T00:00:00"/>
    <m/>
    <d v="2018-09-14T00:00:00"/>
    <n v="26.2"/>
    <s v="                ,00"/>
    <s v="                ,00"/>
    <m/>
    <d v="2018-11-28T00:00:00"/>
    <n v="26.2"/>
  </r>
  <r>
    <x v="453"/>
    <x v="453"/>
    <s v="TER Split Payment - 1020627 - 3"/>
    <d v="2018-09-14T00:00:00"/>
    <m/>
    <d v="2018-09-14T00:00:00"/>
    <n v="181.1"/>
    <s v="                ,00"/>
    <s v="                ,00"/>
    <m/>
    <d v="2018-11-28T00:00:00"/>
    <n v="181.1"/>
  </r>
  <r>
    <x v="453"/>
    <x v="453"/>
    <s v="TER Split Payment - 1021106 - 13"/>
    <d v="2018-09-14T00:00:00"/>
    <m/>
    <d v="2018-09-14T00:00:00"/>
    <n v="51.36"/>
    <s v="                ,00"/>
    <s v="                ,00"/>
    <m/>
    <d v="2018-11-28T00:00:00"/>
    <n v="51.36"/>
  </r>
  <r>
    <x v="453"/>
    <x v="453"/>
    <s v="TER Split Payment - 1022114 - 7"/>
    <d v="2018-09-14T00:00:00"/>
    <m/>
    <d v="2018-09-14T00:00:00"/>
    <n v="105.6"/>
    <s v="                ,00"/>
    <s v="                ,00"/>
    <m/>
    <d v="2018-11-28T00:00:00"/>
    <n v="105.6"/>
  </r>
  <r>
    <x v="453"/>
    <x v="453"/>
    <s v="TER Split Payment - 1024457 - 7"/>
    <d v="2018-09-14T00:00:00"/>
    <m/>
    <d v="2018-09-14T00:00:00"/>
    <n v="19.47"/>
    <s v="                ,00"/>
    <s v="                ,00"/>
    <m/>
    <d v="2018-11-28T00:00:00"/>
    <n v="19.47"/>
  </r>
  <r>
    <x v="453"/>
    <x v="453"/>
    <s v="TER Split Payment - 1024463 - 3"/>
    <d v="2018-09-14T00:00:00"/>
    <m/>
    <d v="2018-09-14T00:00:00"/>
    <n v="7.26"/>
    <s v="                ,00"/>
    <s v="                ,00"/>
    <m/>
    <d v="2018-11-28T00:00:00"/>
    <n v="7.26"/>
  </r>
  <r>
    <x v="453"/>
    <x v="453"/>
    <s v="TER Split Payment - 1024815 - 7"/>
    <d v="2018-09-14T00:00:00"/>
    <m/>
    <d v="2018-09-14T00:00:00"/>
    <n v="9.2799999999999994"/>
    <s v="                ,00"/>
    <s v="                ,00"/>
    <m/>
    <d v="2018-11-28T00:00:00"/>
    <n v="9.2799999999999994"/>
  </r>
  <r>
    <x v="453"/>
    <x v="453"/>
    <s v="TER Split Payment - 1025011 - 3"/>
    <d v="2018-09-14T00:00:00"/>
    <m/>
    <d v="2018-09-14T00:00:00"/>
    <n v="203.84"/>
    <s v="                ,00"/>
    <s v="                ,00"/>
    <m/>
    <d v="2018-11-28T00:00:00"/>
    <n v="203.84"/>
  </r>
  <r>
    <x v="453"/>
    <x v="453"/>
    <s v="TER Split Payment - 1025973 - 3"/>
    <d v="2018-09-14T00:00:00"/>
    <m/>
    <d v="2018-09-14T00:00:00"/>
    <n v="7.6"/>
    <s v="                ,00"/>
    <s v="                ,00"/>
    <m/>
    <d v="2018-11-28T00:00:00"/>
    <n v="7.6"/>
  </r>
  <r>
    <x v="453"/>
    <x v="453"/>
    <s v="TER Split Payment - 1025974 - 3"/>
    <d v="2018-09-14T00:00:00"/>
    <m/>
    <d v="2018-09-14T00:00:00"/>
    <n v="-41.8"/>
    <s v="                ,00"/>
    <s v="                ,00"/>
    <m/>
    <d v="2018-11-28T00:00:00"/>
    <n v="-41.8"/>
  </r>
  <r>
    <x v="453"/>
    <x v="453"/>
    <s v="TER Split Payment - 1027411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TER Split Payment - 1027412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TER Split Payment - 1027414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TER Split Payment - 1027416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TER Split Payment - 1027417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TER Split Payment - 1027422 - 3"/>
    <d v="2018-09-14T00:00:00"/>
    <m/>
    <d v="2018-09-14T00:00:00"/>
    <n v="66.06"/>
    <s v="                ,00"/>
    <s v="                ,00"/>
    <m/>
    <d v="2018-11-28T00:00:00"/>
    <n v="66.06"/>
  </r>
  <r>
    <x v="453"/>
    <x v="453"/>
    <s v="TER Split Payment - 960655 - 5"/>
    <d v="2018-09-14T00:00:00"/>
    <m/>
    <d v="2018-09-14T00:00:00"/>
    <n v="945.48"/>
    <s v="                ,00"/>
    <s v="                ,00"/>
    <m/>
    <d v="2018-11-28T00:00:00"/>
    <n v="945.48"/>
  </r>
  <r>
    <x v="453"/>
    <x v="453"/>
    <s v="TER Split Payment - 985608 - 3"/>
    <d v="2018-09-14T00:00:00"/>
    <m/>
    <d v="2018-09-14T00:00:00"/>
    <n v="67.2"/>
    <s v="                ,00"/>
    <s v="                ,00"/>
    <m/>
    <d v="2018-11-28T00:00:00"/>
    <n v="67.2"/>
  </r>
  <r>
    <x v="453"/>
    <x v="453"/>
    <s v="TER Split Payment - 990952 - 5"/>
    <d v="2018-09-14T00:00:00"/>
    <m/>
    <d v="2018-09-14T00:00:00"/>
    <n v="212.3"/>
    <s v="                ,00"/>
    <s v="                ,00"/>
    <m/>
    <d v="2018-11-28T00:00:00"/>
    <n v="212.3"/>
  </r>
  <r>
    <x v="453"/>
    <x v="453"/>
    <s v="TER Split Payment - 995355 - 7"/>
    <d v="2018-09-14T00:00:00"/>
    <m/>
    <d v="2018-09-14T00:00:00"/>
    <n v="154.58000000000001"/>
    <s v="                ,00"/>
    <s v="                ,00"/>
    <m/>
    <d v="2018-11-28T00:00:00"/>
    <n v="154.58000000000001"/>
  </r>
  <r>
    <x v="453"/>
    <x v="453"/>
    <s v="TER Split Payment - 997356 - 13"/>
    <d v="2018-09-14T00:00:00"/>
    <m/>
    <d v="2018-09-14T00:00:00"/>
    <n v="53.28"/>
    <s v="                ,00"/>
    <s v="                ,00"/>
    <m/>
    <d v="2018-11-28T00:00:00"/>
    <n v="53.28"/>
  </r>
  <r>
    <x v="453"/>
    <x v="453"/>
    <s v="TER Split Payment - 997505 - 7"/>
    <d v="2018-09-14T00:00:00"/>
    <m/>
    <d v="2018-09-14T00:00:00"/>
    <n v="8.4"/>
    <s v="                ,00"/>
    <s v="                ,00"/>
    <m/>
    <d v="2018-11-28T00:00:00"/>
    <n v="8.4"/>
  </r>
  <r>
    <x v="453"/>
    <x v="453"/>
    <s v="TER Split Payment - 997911 - 19"/>
    <d v="2018-09-14T00:00:00"/>
    <m/>
    <d v="2018-09-14T00:00:00"/>
    <n v="7.36"/>
    <s v="                ,00"/>
    <s v="                ,00"/>
    <m/>
    <d v="2018-11-28T00:00:00"/>
    <n v="7.36"/>
  </r>
  <r>
    <x v="453"/>
    <x v="453"/>
    <s v="TER Split Payment - 998052 - 7"/>
    <d v="2018-09-14T00:00:00"/>
    <m/>
    <d v="2018-09-14T00:00:00"/>
    <n v="44.4"/>
    <s v="                ,00"/>
    <s v="                ,00"/>
    <m/>
    <d v="2018-11-28T00:00:00"/>
    <n v="44.4"/>
  </r>
  <r>
    <x v="453"/>
    <x v="453"/>
    <s v="TER Split Payment - 998062 - 3"/>
    <d v="2018-09-14T00:00:00"/>
    <m/>
    <d v="2018-09-14T00:00:00"/>
    <n v="74.400000000000006"/>
    <s v="                ,00"/>
    <s v="                ,00"/>
    <m/>
    <d v="2018-11-28T00:00:00"/>
    <n v="74.400000000000006"/>
  </r>
  <r>
    <x v="453"/>
    <x v="453"/>
    <s v="SAN Split Payment - 1000855 - 7"/>
    <d v="2018-09-18T00:00:00"/>
    <m/>
    <d v="2018-09-18T00:00:00"/>
    <n v="6270"/>
    <s v="                ,00"/>
    <s v="                ,00"/>
    <m/>
    <d v="2018-11-28T00:00:00"/>
    <n v="6270"/>
  </r>
  <r>
    <x v="453"/>
    <x v="453"/>
    <s v="SAN Split Payment - 1001312 - 3"/>
    <d v="2018-09-18T00:00:00"/>
    <m/>
    <d v="2018-09-18T00:00:00"/>
    <n v="2417.8000000000002"/>
    <s v="                ,00"/>
    <s v="                ,00"/>
    <m/>
    <d v="2018-11-28T00:00:00"/>
    <n v="2417.8000000000002"/>
  </r>
  <r>
    <x v="453"/>
    <x v="453"/>
    <s v="SAN Split Payment - 1005104 - 86"/>
    <d v="2018-09-18T00:00:00"/>
    <m/>
    <d v="2018-09-18T00:00:00"/>
    <n v="547.47"/>
    <s v="                ,00"/>
    <s v="                ,00"/>
    <m/>
    <d v="2018-11-28T00:00:00"/>
    <n v="547.47"/>
  </r>
  <r>
    <x v="453"/>
    <x v="453"/>
    <s v="SAN Split Payment - 1005213 - 7"/>
    <d v="2018-09-18T00:00:00"/>
    <m/>
    <d v="2018-09-18T00:00:00"/>
    <n v="217.8"/>
    <s v="                ,00"/>
    <s v="                ,00"/>
    <m/>
    <d v="2018-11-28T00:00:00"/>
    <n v="217.8"/>
  </r>
  <r>
    <x v="453"/>
    <x v="453"/>
    <s v="SAN Split Payment - 1005669 - 7"/>
    <d v="2018-09-18T00:00:00"/>
    <m/>
    <d v="2018-09-18T00:00:00"/>
    <n v="429"/>
    <s v="                ,00"/>
    <s v="                ,00"/>
    <m/>
    <d v="2018-11-28T00:00:00"/>
    <n v="429"/>
  </r>
  <r>
    <x v="453"/>
    <x v="453"/>
    <s v="SAN Split Payment - 1005726 - 7"/>
    <d v="2018-09-18T00:00:00"/>
    <m/>
    <d v="2018-09-18T00:00:00"/>
    <n v="335.5"/>
    <s v="                ,00"/>
    <s v="                ,00"/>
    <m/>
    <d v="2018-11-28T00:00:00"/>
    <n v="335.5"/>
  </r>
  <r>
    <x v="453"/>
    <x v="453"/>
    <s v="SAN Split Payment - 1007257 - 7"/>
    <d v="2018-09-18T00:00:00"/>
    <m/>
    <d v="2018-09-18T00:00:00"/>
    <n v="45.1"/>
    <s v="                ,00"/>
    <s v="                ,00"/>
    <m/>
    <d v="2018-11-28T00:00:00"/>
    <n v="45.1"/>
  </r>
  <r>
    <x v="453"/>
    <x v="453"/>
    <s v="SAN Split Payment - 1010036 - 7"/>
    <d v="2018-09-18T00:00:00"/>
    <m/>
    <d v="2018-09-18T00:00:00"/>
    <n v="1703.68"/>
    <s v="                ,00"/>
    <s v="                ,00"/>
    <m/>
    <d v="2018-11-28T00:00:00"/>
    <n v="1703.68"/>
  </r>
  <r>
    <x v="453"/>
    <x v="453"/>
    <s v="SAN Split Payment - 1020652 - 4 - Annullato"/>
    <d v="2018-09-18T00:00:00"/>
    <m/>
    <d v="2018-09-18T00:00:00"/>
    <n v="17.11"/>
    <s v="                ,00"/>
    <s v="                ,00"/>
    <m/>
    <d v="2018-11-28T00:00:00"/>
    <n v="17.11"/>
  </r>
  <r>
    <x v="453"/>
    <x v="453"/>
    <s v="SAN Split Payment - 1024490 - 3"/>
    <d v="2018-09-18T00:00:00"/>
    <m/>
    <d v="2018-09-18T00:00:00"/>
    <n v="6.17"/>
    <s v="                ,00"/>
    <s v="                ,00"/>
    <m/>
    <d v="2018-11-28T00:00:00"/>
    <n v="6.17"/>
  </r>
  <r>
    <x v="453"/>
    <x v="453"/>
    <s v="SAN Split Payment - 1025623 - 3"/>
    <d v="2018-09-18T00:00:00"/>
    <m/>
    <d v="2018-09-18T00:00:00"/>
    <n v="-60.96"/>
    <s v="                ,00"/>
    <s v="                ,00"/>
    <m/>
    <d v="2018-11-28T00:00:00"/>
    <n v="-60.96"/>
  </r>
  <r>
    <x v="453"/>
    <x v="453"/>
    <s v="SAN Split Payment - 1029608 - 3"/>
    <d v="2018-09-18T00:00:00"/>
    <m/>
    <d v="2018-09-18T00:00:00"/>
    <n v="-53.06"/>
    <s v="                ,00"/>
    <s v="                ,00"/>
    <m/>
    <d v="2018-11-28T00:00:00"/>
    <n v="-53.06"/>
  </r>
  <r>
    <x v="453"/>
    <x v="453"/>
    <s v="SAN Split Payment - 1032727 - 3"/>
    <d v="2018-09-18T00:00:00"/>
    <m/>
    <d v="2018-09-18T00:00:00"/>
    <s v="               -,60"/>
    <s v="                ,00"/>
    <s v="                ,00"/>
    <m/>
    <d v="2018-11-28T00:00:00"/>
    <n v="-0.6"/>
  </r>
  <r>
    <x v="453"/>
    <x v="453"/>
    <s v="SAN Split Payment - 644277 - 9"/>
    <d v="2018-09-18T00:00:00"/>
    <m/>
    <d v="2018-09-18T00:00:00"/>
    <n v="116.22"/>
    <s v="                ,00"/>
    <s v="                ,00"/>
    <m/>
    <d v="2018-11-28T00:00:00"/>
    <n v="116.22"/>
  </r>
  <r>
    <x v="453"/>
    <x v="453"/>
    <s v="SAN Split Payment - 858040 - 23"/>
    <d v="2018-09-18T00:00:00"/>
    <m/>
    <d v="2018-09-18T00:00:00"/>
    <n v="2.5"/>
    <s v="                ,00"/>
    <s v="                ,00"/>
    <m/>
    <d v="2018-11-28T00:00:00"/>
    <n v="2.5"/>
  </r>
  <r>
    <x v="453"/>
    <x v="453"/>
    <s v="SAN Split Payment - 858835 - 13"/>
    <d v="2018-09-18T00:00:00"/>
    <m/>
    <d v="2018-09-18T00:00:00"/>
    <n v="212.96"/>
    <s v="                ,00"/>
    <s v="                ,00"/>
    <m/>
    <d v="2018-11-28T00:00:00"/>
    <n v="212.96"/>
  </r>
  <r>
    <x v="453"/>
    <x v="453"/>
    <s v="SAN Split Payment - 863128 - 7"/>
    <d v="2018-09-18T00:00:00"/>
    <m/>
    <d v="2018-09-18T00:00:00"/>
    <n v="186.73"/>
    <s v="                ,00"/>
    <s v="                ,00"/>
    <m/>
    <d v="2018-11-28T00:00:00"/>
    <n v="186.73"/>
  </r>
  <r>
    <x v="453"/>
    <x v="453"/>
    <s v="SAN Split Payment - 863138 - 7"/>
    <d v="2018-09-18T00:00:00"/>
    <m/>
    <d v="2018-09-18T00:00:00"/>
    <n v="283.60000000000002"/>
    <s v="                ,00"/>
    <s v="                ,00"/>
    <m/>
    <d v="2018-11-28T00:00:00"/>
    <n v="283.60000000000002"/>
  </r>
  <r>
    <x v="453"/>
    <x v="453"/>
    <s v="SAN Split Payment - 903379 - 7"/>
    <d v="2018-09-18T00:00:00"/>
    <m/>
    <d v="2018-09-18T00:00:00"/>
    <n v="69.19"/>
    <s v="                ,00"/>
    <s v="                ,00"/>
    <m/>
    <d v="2018-11-28T00:00:00"/>
    <n v="69.19"/>
  </r>
  <r>
    <x v="453"/>
    <x v="453"/>
    <s v="SAN Split Payment - 923549 - 7"/>
    <d v="2018-09-18T00:00:00"/>
    <m/>
    <d v="2018-09-18T00:00:00"/>
    <n v="60.96"/>
    <s v="                ,00"/>
    <s v="                ,00"/>
    <m/>
    <d v="2018-11-28T00:00:00"/>
    <n v="60.96"/>
  </r>
  <r>
    <x v="453"/>
    <x v="453"/>
    <s v="SAN Split Payment - 999974 - 7"/>
    <d v="2018-09-18T00:00:00"/>
    <m/>
    <d v="2018-09-18T00:00:00"/>
    <n v="75.459999999999994"/>
    <s v="                ,00"/>
    <s v="                ,00"/>
    <m/>
    <d v="2018-11-28T00:00:00"/>
    <n v="75.459999999999994"/>
  </r>
  <r>
    <x v="453"/>
    <x v="453"/>
    <s v="TER Split Payment - 750458 - 3"/>
    <d v="2018-09-18T00:00:00"/>
    <m/>
    <d v="2018-09-18T00:00:00"/>
    <n v="12.48"/>
    <s v="                ,00"/>
    <s v="                ,00"/>
    <m/>
    <d v="2018-11-28T00:00:00"/>
    <n v="12.48"/>
  </r>
  <r>
    <x v="453"/>
    <x v="453"/>
    <s v="TER Split Payment - 750524 - 3"/>
    <d v="2018-09-18T00:00:00"/>
    <m/>
    <d v="2018-09-18T00:00:00"/>
    <n v="12.48"/>
    <s v="                ,00"/>
    <s v="                ,00"/>
    <m/>
    <d v="2018-11-28T00:00:00"/>
    <n v="12.48"/>
  </r>
  <r>
    <x v="453"/>
    <x v="453"/>
    <s v="TER Split Payment - 750527 - 3"/>
    <d v="2018-09-18T00:00:00"/>
    <m/>
    <d v="2018-09-18T00:00:00"/>
    <n v="4.68"/>
    <s v="                ,00"/>
    <s v="                ,00"/>
    <m/>
    <d v="2018-11-28T00:00:00"/>
    <n v="4.68"/>
  </r>
  <r>
    <x v="453"/>
    <x v="453"/>
    <s v="TER Split Payment - 760005 - 4"/>
    <d v="2018-09-18T00:00:00"/>
    <m/>
    <d v="2018-09-18T00:00:00"/>
    <n v="11.7"/>
    <s v="                ,00"/>
    <s v="                ,00"/>
    <m/>
    <d v="2018-11-28T00:00:00"/>
    <n v="11.7"/>
  </r>
  <r>
    <x v="453"/>
    <x v="453"/>
    <s v="TER Split Payment - 760023 - 4"/>
    <d v="2018-09-18T00:00:00"/>
    <m/>
    <d v="2018-09-18T00:00:00"/>
    <n v="11.7"/>
    <s v="                ,00"/>
    <s v="                ,00"/>
    <m/>
    <d v="2018-11-28T00:00:00"/>
    <n v="11.7"/>
  </r>
  <r>
    <x v="453"/>
    <x v="453"/>
    <s v="TER Split Payment - 760034 - 5"/>
    <d v="2018-09-18T00:00:00"/>
    <m/>
    <d v="2018-09-18T00:00:00"/>
    <n v="4.68"/>
    <s v="                ,00"/>
    <s v="                ,00"/>
    <m/>
    <d v="2018-11-28T00:00:00"/>
    <n v="4.68"/>
  </r>
  <r>
    <x v="453"/>
    <x v="453"/>
    <s v="TER Split Payment - 771111 - 3"/>
    <d v="2018-09-18T00:00:00"/>
    <m/>
    <d v="2018-09-18T00:00:00"/>
    <n v="11.76"/>
    <s v="                ,00"/>
    <s v="                ,00"/>
    <m/>
    <d v="2018-11-28T00:00:00"/>
    <n v="11.76"/>
  </r>
  <r>
    <x v="453"/>
    <x v="453"/>
    <s v="TER Split Payment - 817018 - 3"/>
    <d v="2018-09-18T00:00:00"/>
    <m/>
    <d v="2018-09-18T00:00:00"/>
    <n v="12.96"/>
    <s v="                ,00"/>
    <s v="                ,00"/>
    <m/>
    <d v="2018-11-28T00:00:00"/>
    <n v="12.96"/>
  </r>
  <r>
    <x v="453"/>
    <x v="453"/>
    <s v="SAN Split Payment - 1000103 - 25"/>
    <d v="2018-09-19T00:00:00"/>
    <m/>
    <d v="2018-09-19T00:00:00"/>
    <n v="1261.54"/>
    <s v="                ,00"/>
    <s v="                ,00"/>
    <m/>
    <d v="2018-11-28T00:00:00"/>
    <n v="1261.54"/>
  </r>
  <r>
    <x v="453"/>
    <x v="453"/>
    <s v="SAN Split Payment - 1000349 - 3"/>
    <d v="2018-09-19T00:00:00"/>
    <m/>
    <d v="2018-09-19T00:00:00"/>
    <n v="1215.5"/>
    <s v="                ,00"/>
    <s v="                ,00"/>
    <m/>
    <d v="2018-11-28T00:00:00"/>
    <n v="1215.5"/>
  </r>
  <r>
    <x v="453"/>
    <x v="453"/>
    <s v="SAN Split Payment - 1001251 - 27"/>
    <d v="2018-09-19T00:00:00"/>
    <m/>
    <d v="2018-09-19T00:00:00"/>
    <n v="395.45"/>
    <s v="                ,00"/>
    <s v="                ,00"/>
    <m/>
    <d v="2018-11-28T00:00:00"/>
    <n v="395.45"/>
  </r>
  <r>
    <x v="453"/>
    <x v="453"/>
    <s v="SAN Split Payment - 1002966 - 3"/>
    <d v="2018-09-19T00:00:00"/>
    <m/>
    <d v="2018-09-19T00:00:00"/>
    <s v="                ,61"/>
    <s v="                ,00"/>
    <s v="                ,00"/>
    <m/>
    <d v="2018-11-28T00:00:00"/>
    <n v="0.61"/>
  </r>
  <r>
    <x v="453"/>
    <x v="453"/>
    <s v="SAN Split Payment - 1002984 - 19"/>
    <d v="2018-09-19T00:00:00"/>
    <m/>
    <d v="2018-09-19T00:00:00"/>
    <n v="15.2"/>
    <s v="                ,00"/>
    <s v="                ,00"/>
    <m/>
    <d v="2018-11-28T00:00:00"/>
    <n v="15.2"/>
  </r>
  <r>
    <x v="453"/>
    <x v="453"/>
    <s v="SAN Split Payment - 1003924 - 3"/>
    <d v="2018-09-19T00:00:00"/>
    <m/>
    <d v="2018-09-19T00:00:00"/>
    <n v="902"/>
    <s v="                ,00"/>
    <s v="                ,00"/>
    <m/>
    <d v="2018-11-28T00:00:00"/>
    <n v="902"/>
  </r>
  <r>
    <x v="453"/>
    <x v="453"/>
    <s v="SAN Split Payment - 1006940 - 7"/>
    <d v="2018-09-19T00:00:00"/>
    <m/>
    <d v="2018-09-19T00:00:00"/>
    <n v="67.58"/>
    <s v="                ,00"/>
    <s v="                ,00"/>
    <m/>
    <d v="2018-11-28T00:00:00"/>
    <n v="67.58"/>
  </r>
  <r>
    <x v="453"/>
    <x v="453"/>
    <s v="SAN Split Payment - 1007181 - 3"/>
    <d v="2018-09-19T00:00:00"/>
    <m/>
    <d v="2018-09-19T00:00:00"/>
    <n v="32.01"/>
    <s v="                ,00"/>
    <s v="                ,00"/>
    <m/>
    <d v="2018-11-28T00:00:00"/>
    <n v="32.01"/>
  </r>
  <r>
    <x v="453"/>
    <x v="453"/>
    <s v="SAN Split Payment - 1007183 - 13"/>
    <d v="2018-09-19T00:00:00"/>
    <m/>
    <d v="2018-09-19T00:00:00"/>
    <n v="2526.6999999999998"/>
    <s v="                ,00"/>
    <s v="                ,00"/>
    <m/>
    <d v="2018-11-28T00:00:00"/>
    <n v="2526.6999999999998"/>
  </r>
  <r>
    <x v="453"/>
    <x v="453"/>
    <s v="SAN Split Payment - 1007240 - 7"/>
    <d v="2018-09-19T00:00:00"/>
    <m/>
    <d v="2018-09-19T00:00:00"/>
    <n v="5.69"/>
    <s v="                ,00"/>
    <s v="                ,00"/>
    <m/>
    <d v="2018-11-28T00:00:00"/>
    <n v="5.69"/>
  </r>
  <r>
    <x v="453"/>
    <x v="453"/>
    <s v="SAN Split Payment - 1007296 - 3"/>
    <d v="2018-09-19T00:00:00"/>
    <m/>
    <d v="2018-09-19T00:00:00"/>
    <n v="32.21"/>
    <s v="                ,00"/>
    <s v="                ,00"/>
    <m/>
    <d v="2018-11-28T00:00:00"/>
    <n v="32.21"/>
  </r>
  <r>
    <x v="453"/>
    <x v="453"/>
    <s v="SAN Split Payment - 1007846 - 7"/>
    <d v="2018-09-19T00:00:00"/>
    <m/>
    <d v="2018-09-19T00:00:00"/>
    <n v="42.24"/>
    <s v="                ,00"/>
    <s v="                ,00"/>
    <m/>
    <d v="2018-11-28T00:00:00"/>
    <n v="42.24"/>
  </r>
  <r>
    <x v="453"/>
    <x v="453"/>
    <s v="SAN Split Payment - 1007879 - 19"/>
    <d v="2018-09-19T00:00:00"/>
    <m/>
    <d v="2018-09-19T00:00:00"/>
    <n v="9"/>
    <s v="                ,00"/>
    <s v="                ,00"/>
    <m/>
    <d v="2018-11-28T00:00:00"/>
    <n v="9"/>
  </r>
  <r>
    <x v="453"/>
    <x v="453"/>
    <s v="SAN Split Payment - 1009096 - 19"/>
    <d v="2018-09-19T00:00:00"/>
    <m/>
    <d v="2018-09-19T00:00:00"/>
    <n v="254.08"/>
    <s v="                ,00"/>
    <s v="                ,00"/>
    <m/>
    <d v="2018-11-28T00:00:00"/>
    <n v="254.08"/>
  </r>
  <r>
    <x v="453"/>
    <x v="453"/>
    <s v="SAN Split Payment - 1010436 - 3"/>
    <d v="2018-09-19T00:00:00"/>
    <m/>
    <d v="2018-09-19T00:00:00"/>
    <n v="23.44"/>
    <s v="                ,00"/>
    <s v="                ,00"/>
    <m/>
    <d v="2018-11-28T00:00:00"/>
    <n v="23.44"/>
  </r>
  <r>
    <x v="453"/>
    <x v="453"/>
    <s v="SAN Split Payment - 1012090 - 53"/>
    <d v="2018-09-19T00:00:00"/>
    <m/>
    <d v="2018-09-19T00:00:00"/>
    <n v="81.33"/>
    <s v="                ,00"/>
    <s v="                ,00"/>
    <m/>
    <d v="2018-11-28T00:00:00"/>
    <n v="81.33"/>
  </r>
  <r>
    <x v="453"/>
    <x v="453"/>
    <s v="SAN Split Payment - 1012095 - 7"/>
    <d v="2018-09-19T00:00:00"/>
    <m/>
    <d v="2018-09-19T00:00:00"/>
    <n v="31.61"/>
    <s v="                ,00"/>
    <s v="                ,00"/>
    <m/>
    <d v="2018-11-28T00:00:00"/>
    <n v="31.61"/>
  </r>
  <r>
    <x v="453"/>
    <x v="453"/>
    <s v="SAN Split Payment - 1012422 - 8"/>
    <d v="2018-09-19T00:00:00"/>
    <m/>
    <d v="2018-09-19T00:00:00"/>
    <n v="2024"/>
    <s v="                ,00"/>
    <s v="                ,00"/>
    <m/>
    <d v="2018-11-28T00:00:00"/>
    <n v="2024"/>
  </r>
  <r>
    <x v="453"/>
    <x v="453"/>
    <s v="SAN Split Payment - 1014389 - 3"/>
    <d v="2018-09-19T00:00:00"/>
    <m/>
    <d v="2018-09-19T00:00:00"/>
    <n v="33"/>
    <s v="                ,00"/>
    <s v="                ,00"/>
    <m/>
    <d v="2018-11-28T00:00:00"/>
    <n v="33"/>
  </r>
  <r>
    <x v="453"/>
    <x v="453"/>
    <s v="SAN Split Payment - 1014391 - 3"/>
    <d v="2018-09-19T00:00:00"/>
    <m/>
    <d v="2018-09-19T00:00:00"/>
    <n v="33"/>
    <s v="                ,00"/>
    <s v="                ,00"/>
    <m/>
    <d v="2018-11-28T00:00:00"/>
    <n v="33"/>
  </r>
  <r>
    <x v="453"/>
    <x v="453"/>
    <s v="SAN Split Payment - 1014409 - 7"/>
    <d v="2018-09-19T00:00:00"/>
    <m/>
    <d v="2018-09-19T00:00:00"/>
    <n v="26.4"/>
    <s v="                ,00"/>
    <s v="                ,00"/>
    <m/>
    <d v="2018-11-28T00:00:00"/>
    <n v="26.4"/>
  </r>
  <r>
    <x v="453"/>
    <x v="453"/>
    <s v="SAN Split Payment - 1014521 - 20"/>
    <d v="2018-09-19T00:00:00"/>
    <m/>
    <d v="2018-09-19T00:00:00"/>
    <n v="43.78"/>
    <s v="                ,00"/>
    <s v="                ,00"/>
    <m/>
    <d v="2018-11-28T00:00:00"/>
    <n v="43.78"/>
  </r>
  <r>
    <x v="453"/>
    <x v="453"/>
    <s v="SAN Split Payment - 1015077 - 14"/>
    <d v="2018-09-19T00:00:00"/>
    <m/>
    <d v="2018-09-19T00:00:00"/>
    <n v="39.6"/>
    <s v="                ,00"/>
    <s v="                ,00"/>
    <m/>
    <d v="2018-11-28T00:00:00"/>
    <n v="39.6"/>
  </r>
  <r>
    <x v="453"/>
    <x v="453"/>
    <s v="SAN Split Payment - 1015098 - 19"/>
    <d v="2018-09-19T00:00:00"/>
    <m/>
    <d v="2018-09-19T00:00:00"/>
    <n v="178.86"/>
    <s v="                ,00"/>
    <s v="                ,00"/>
    <m/>
    <d v="2018-11-28T00:00:00"/>
    <n v="178.86"/>
  </r>
  <r>
    <x v="453"/>
    <x v="453"/>
    <s v="SAN Split Payment - 1015099 - 19"/>
    <d v="2018-09-19T00:00:00"/>
    <m/>
    <d v="2018-09-19T00:00:00"/>
    <n v="46.04"/>
    <s v="                ,00"/>
    <s v="                ,00"/>
    <m/>
    <d v="2018-11-28T00:00:00"/>
    <n v="46.04"/>
  </r>
  <r>
    <x v="453"/>
    <x v="453"/>
    <s v="SAN Split Payment - 1015100 - 3"/>
    <d v="2018-09-19T00:00:00"/>
    <m/>
    <d v="2018-09-19T00:00:00"/>
    <n v="1215.5"/>
    <s v="                ,00"/>
    <s v="                ,00"/>
    <m/>
    <d v="2018-11-28T00:00:00"/>
    <n v="1215.5"/>
  </r>
  <r>
    <x v="453"/>
    <x v="453"/>
    <s v="SAN Split Payment - 1015103 - 3"/>
    <d v="2018-09-19T00:00:00"/>
    <m/>
    <d v="2018-09-19T00:00:00"/>
    <n v="143"/>
    <s v="                ,00"/>
    <s v="                ,00"/>
    <m/>
    <d v="2018-11-28T00:00:00"/>
    <n v="143"/>
  </r>
  <r>
    <x v="453"/>
    <x v="453"/>
    <s v="SAN Split Payment - 1015109 - 3"/>
    <d v="2018-09-19T00:00:00"/>
    <m/>
    <d v="2018-09-19T00:00:00"/>
    <n v="2586.1"/>
    <s v="                ,00"/>
    <s v="                ,00"/>
    <m/>
    <d v="2018-11-28T00:00:00"/>
    <n v="2586.1"/>
  </r>
  <r>
    <x v="453"/>
    <x v="453"/>
    <s v="SAN Split Payment - 1015113 - 3"/>
    <d v="2018-09-19T00:00:00"/>
    <m/>
    <d v="2018-09-19T00:00:00"/>
    <n v="-96.25"/>
    <s v="                ,00"/>
    <s v="                ,00"/>
    <m/>
    <d v="2018-11-28T00:00:00"/>
    <n v="-96.25"/>
  </r>
  <r>
    <x v="453"/>
    <x v="453"/>
    <s v="SAN Split Payment - 1015116 - 113"/>
    <d v="2018-09-19T00:00:00"/>
    <m/>
    <d v="2018-09-19T00:00:00"/>
    <n v="7290.68"/>
    <s v="                ,00"/>
    <s v="                ,00"/>
    <m/>
    <d v="2018-11-28T00:00:00"/>
    <n v="7290.68"/>
  </r>
  <r>
    <x v="453"/>
    <x v="453"/>
    <s v="SAN Split Payment - 1015118 - 121"/>
    <d v="2018-09-19T00:00:00"/>
    <m/>
    <d v="2018-09-19T00:00:00"/>
    <n v="23001.21"/>
    <s v="                ,00"/>
    <s v="                ,00"/>
    <m/>
    <d v="2018-11-28T00:00:00"/>
    <n v="23001.21"/>
  </r>
  <r>
    <x v="453"/>
    <x v="453"/>
    <s v="SAN Split Payment - 1015343 - 124"/>
    <d v="2018-09-19T00:00:00"/>
    <m/>
    <d v="2018-09-19T00:00:00"/>
    <n v="68.33"/>
    <s v="                ,00"/>
    <s v="                ,00"/>
    <m/>
    <d v="2018-11-28T00:00:00"/>
    <n v="68.33"/>
  </r>
  <r>
    <x v="453"/>
    <x v="453"/>
    <s v="SAN Split Payment - 1015375 - 3"/>
    <d v="2018-09-19T00:00:00"/>
    <m/>
    <d v="2018-09-19T00:00:00"/>
    <n v="18163.2"/>
    <s v="                ,00"/>
    <s v="                ,00"/>
    <m/>
    <d v="2018-11-28T00:00:00"/>
    <n v="18163.2"/>
  </r>
  <r>
    <x v="453"/>
    <x v="453"/>
    <s v="SAN Split Payment - 1015539 - 19"/>
    <d v="2018-09-19T00:00:00"/>
    <m/>
    <d v="2018-09-19T00:00:00"/>
    <n v="330"/>
    <s v="                ,00"/>
    <s v="                ,00"/>
    <m/>
    <d v="2018-11-28T00:00:00"/>
    <n v="330"/>
  </r>
  <r>
    <x v="453"/>
    <x v="453"/>
    <s v="SAN Split Payment - 1015585 - 15"/>
    <d v="2018-09-19T00:00:00"/>
    <m/>
    <d v="2018-09-19T00:00:00"/>
    <n v="5985.38"/>
    <s v="                ,00"/>
    <s v="                ,00"/>
    <m/>
    <d v="2018-11-28T00:00:00"/>
    <n v="5985.38"/>
  </r>
  <r>
    <x v="453"/>
    <x v="453"/>
    <s v="SAN Split Payment - 1015586 - 13"/>
    <d v="2018-09-19T00:00:00"/>
    <m/>
    <d v="2018-09-19T00:00:00"/>
    <n v="1206.3"/>
    <s v="                ,00"/>
    <s v="                ,00"/>
    <m/>
    <d v="2018-11-28T00:00:00"/>
    <n v="1206.3"/>
  </r>
  <r>
    <x v="453"/>
    <x v="453"/>
    <s v="SAN Split Payment - 1016098 - 7"/>
    <d v="2018-09-19T00:00:00"/>
    <m/>
    <d v="2018-09-19T00:00:00"/>
    <n v="13.46"/>
    <s v="                ,00"/>
    <s v="                ,00"/>
    <m/>
    <d v="2018-11-28T00:00:00"/>
    <n v="13.46"/>
  </r>
  <r>
    <x v="453"/>
    <x v="453"/>
    <s v="SAN Split Payment - 1016113 - 7"/>
    <d v="2018-09-19T00:00:00"/>
    <m/>
    <d v="2018-09-19T00:00:00"/>
    <n v="21.79"/>
    <s v="                ,00"/>
    <s v="                ,00"/>
    <m/>
    <d v="2018-11-28T00:00:00"/>
    <n v="21.79"/>
  </r>
  <r>
    <x v="453"/>
    <x v="453"/>
    <s v="SAN Split Payment - 1016375 - 7"/>
    <d v="2018-09-19T00:00:00"/>
    <m/>
    <d v="2018-09-19T00:00:00"/>
    <n v="3.56"/>
    <s v="                ,00"/>
    <s v="                ,00"/>
    <m/>
    <d v="2018-11-28T00:00:00"/>
    <n v="3.56"/>
  </r>
  <r>
    <x v="453"/>
    <x v="453"/>
    <s v="SAN Split Payment - 1016447 - 8"/>
    <d v="2018-09-19T00:00:00"/>
    <m/>
    <d v="2018-09-19T00:00:00"/>
    <n v="1.6"/>
    <s v="                ,00"/>
    <s v="                ,00"/>
    <m/>
    <d v="2018-11-28T00:00:00"/>
    <n v="1.6"/>
  </r>
  <r>
    <x v="453"/>
    <x v="453"/>
    <s v="SAN Split Payment - 1016452 - 7"/>
    <d v="2018-09-19T00:00:00"/>
    <m/>
    <d v="2018-09-19T00:00:00"/>
    <n v="22.77"/>
    <s v="                ,00"/>
    <s v="                ,00"/>
    <m/>
    <d v="2018-11-28T00:00:00"/>
    <n v="22.77"/>
  </r>
  <r>
    <x v="453"/>
    <x v="453"/>
    <s v="SAN Split Payment - 1016459 - 29"/>
    <d v="2018-09-19T00:00:00"/>
    <m/>
    <d v="2018-09-19T00:00:00"/>
    <n v="645.71"/>
    <s v="                ,00"/>
    <s v="                ,00"/>
    <m/>
    <d v="2018-11-28T00:00:00"/>
    <n v="645.71"/>
  </r>
  <r>
    <x v="453"/>
    <x v="453"/>
    <s v="SAN Split Payment - 1018202 - 3"/>
    <d v="2018-09-19T00:00:00"/>
    <m/>
    <d v="2018-09-19T00:00:00"/>
    <n v="237.6"/>
    <s v="                ,00"/>
    <s v="                ,00"/>
    <m/>
    <d v="2018-11-28T00:00:00"/>
    <n v="237.6"/>
  </r>
  <r>
    <x v="453"/>
    <x v="453"/>
    <s v="SAN Split Payment - 1018225 - 20"/>
    <d v="2018-09-19T00:00:00"/>
    <m/>
    <d v="2018-09-19T00:00:00"/>
    <n v="176.37"/>
    <s v="                ,00"/>
    <s v="                ,00"/>
    <m/>
    <d v="2018-11-28T00:00:00"/>
    <n v="176.37"/>
  </r>
  <r>
    <x v="453"/>
    <x v="453"/>
    <s v="SAN Split Payment - 1018659 - 7"/>
    <d v="2018-09-19T00:00:00"/>
    <m/>
    <d v="2018-09-19T00:00:00"/>
    <n v="26.9"/>
    <s v="                ,00"/>
    <s v="                ,00"/>
    <m/>
    <d v="2018-11-28T00:00:00"/>
    <n v="26.9"/>
  </r>
  <r>
    <x v="453"/>
    <x v="453"/>
    <s v="SAN Split Payment - 1018661 - 7"/>
    <d v="2018-09-19T00:00:00"/>
    <m/>
    <d v="2018-09-19T00:00:00"/>
    <n v="17.93"/>
    <s v="                ,00"/>
    <s v="                ,00"/>
    <m/>
    <d v="2018-11-28T00:00:00"/>
    <n v="17.93"/>
  </r>
  <r>
    <x v="453"/>
    <x v="453"/>
    <s v="SAN Split Payment - 1018665 - 62"/>
    <d v="2018-09-19T00:00:00"/>
    <m/>
    <d v="2018-09-19T00:00:00"/>
    <n v="550.61"/>
    <s v="                ,00"/>
    <s v="                ,00"/>
    <m/>
    <d v="2018-11-28T00:00:00"/>
    <n v="550.61"/>
  </r>
  <r>
    <x v="453"/>
    <x v="453"/>
    <s v="SAN Split Payment - 1018687 - 62"/>
    <d v="2018-09-19T00:00:00"/>
    <m/>
    <d v="2018-09-19T00:00:00"/>
    <n v="233.36"/>
    <s v="                ,00"/>
    <s v="                ,00"/>
    <m/>
    <d v="2018-11-28T00:00:00"/>
    <n v="233.36"/>
  </r>
  <r>
    <x v="453"/>
    <x v="453"/>
    <s v="SAN Split Payment - 1018703 - 61"/>
    <d v="2018-09-19T00:00:00"/>
    <m/>
    <d v="2018-09-19T00:00:00"/>
    <n v="186.4"/>
    <s v="                ,00"/>
    <s v="                ,00"/>
    <m/>
    <d v="2018-11-28T00:00:00"/>
    <n v="186.4"/>
  </r>
  <r>
    <x v="453"/>
    <x v="453"/>
    <s v="SAN Split Payment - 1018704 - 25"/>
    <d v="2018-09-19T00:00:00"/>
    <m/>
    <d v="2018-09-19T00:00:00"/>
    <n v="100.17"/>
    <s v="                ,00"/>
    <s v="                ,00"/>
    <m/>
    <d v="2018-11-28T00:00:00"/>
    <n v="100.17"/>
  </r>
  <r>
    <x v="453"/>
    <x v="453"/>
    <s v="SAN Split Payment - 1018706 - 37"/>
    <d v="2018-09-19T00:00:00"/>
    <m/>
    <d v="2018-09-19T00:00:00"/>
    <n v="150.28"/>
    <s v="                ,00"/>
    <s v="                ,00"/>
    <m/>
    <d v="2018-11-28T00:00:00"/>
    <n v="150.28"/>
  </r>
  <r>
    <x v="453"/>
    <x v="453"/>
    <s v="SAN Split Payment - 1019236 - 13"/>
    <d v="2018-09-19T00:00:00"/>
    <m/>
    <d v="2018-09-19T00:00:00"/>
    <n v="90"/>
    <s v="                ,00"/>
    <s v="                ,00"/>
    <m/>
    <d v="2018-11-28T00:00:00"/>
    <n v="90"/>
  </r>
  <r>
    <x v="453"/>
    <x v="453"/>
    <s v="SAN Split Payment - 1019255 - 13"/>
    <d v="2018-09-19T00:00:00"/>
    <m/>
    <d v="2018-09-19T00:00:00"/>
    <n v="77.88"/>
    <s v="                ,00"/>
    <s v="                ,00"/>
    <m/>
    <d v="2018-11-28T00:00:00"/>
    <n v="77.88"/>
  </r>
  <r>
    <x v="453"/>
    <x v="453"/>
    <s v="SAN Split Payment - 1019269 - 7"/>
    <d v="2018-09-19T00:00:00"/>
    <m/>
    <d v="2018-09-19T00:00:00"/>
    <n v="39.6"/>
    <s v="                ,00"/>
    <s v="                ,00"/>
    <m/>
    <d v="2018-11-28T00:00:00"/>
    <n v="39.6"/>
  </r>
  <r>
    <x v="453"/>
    <x v="453"/>
    <s v="SAN Split Payment - 1019276 - 3"/>
    <d v="2018-09-19T00:00:00"/>
    <m/>
    <d v="2018-09-19T00:00:00"/>
    <n v="106.7"/>
    <s v="                ,00"/>
    <s v="                ,00"/>
    <m/>
    <d v="2018-11-28T00:00:00"/>
    <n v="106.7"/>
  </r>
  <r>
    <x v="453"/>
    <x v="453"/>
    <s v="SAN Split Payment - 1019279 - 38"/>
    <d v="2018-09-19T00:00:00"/>
    <m/>
    <d v="2018-09-19T00:00:00"/>
    <n v="94.78"/>
    <s v="                ,00"/>
    <s v="                ,00"/>
    <m/>
    <d v="2018-11-28T00:00:00"/>
    <n v="94.78"/>
  </r>
  <r>
    <x v="453"/>
    <x v="453"/>
    <s v="SAN Split Payment - 1019287 - 7"/>
    <d v="2018-09-19T00:00:00"/>
    <m/>
    <d v="2018-09-19T00:00:00"/>
    <n v="199.43"/>
    <s v="                ,00"/>
    <s v="                ,00"/>
    <m/>
    <d v="2018-11-28T00:00:00"/>
    <n v="199.43"/>
  </r>
  <r>
    <x v="453"/>
    <x v="453"/>
    <s v="SAN Split Payment - 1019296 - 7"/>
    <d v="2018-09-19T00:00:00"/>
    <m/>
    <d v="2018-09-19T00:00:00"/>
    <n v="528"/>
    <s v="                ,00"/>
    <s v="                ,00"/>
    <m/>
    <d v="2018-11-28T00:00:00"/>
    <n v="528"/>
  </r>
  <r>
    <x v="453"/>
    <x v="453"/>
    <s v="SAN Split Payment - 1019301 - 7"/>
    <d v="2018-09-19T00:00:00"/>
    <m/>
    <d v="2018-09-19T00:00:00"/>
    <n v="74.8"/>
    <s v="                ,00"/>
    <s v="                ,00"/>
    <m/>
    <d v="2018-11-28T00:00:00"/>
    <n v="74.8"/>
  </r>
  <r>
    <x v="453"/>
    <x v="453"/>
    <s v="SAN Split Payment - 1019317 - 7"/>
    <d v="2018-09-19T00:00:00"/>
    <m/>
    <d v="2018-09-19T00:00:00"/>
    <n v="16.98"/>
    <s v="                ,00"/>
    <s v="                ,00"/>
    <m/>
    <d v="2018-11-28T00:00:00"/>
    <n v="16.98"/>
  </r>
  <r>
    <x v="453"/>
    <x v="453"/>
    <s v="SAN Split Payment - 1019333 - 7"/>
    <d v="2018-09-19T00:00:00"/>
    <m/>
    <d v="2018-09-19T00:00:00"/>
    <n v="45.54"/>
    <s v="                ,00"/>
    <s v="                ,00"/>
    <m/>
    <d v="2018-11-28T00:00:00"/>
    <n v="45.54"/>
  </r>
  <r>
    <x v="453"/>
    <x v="453"/>
    <s v="SAN Split Payment - 1019375 - 38"/>
    <d v="2018-09-19T00:00:00"/>
    <m/>
    <d v="2018-09-19T00:00:00"/>
    <n v="61.35"/>
    <s v="                ,00"/>
    <s v="                ,00"/>
    <m/>
    <d v="2018-11-28T00:00:00"/>
    <n v="61.35"/>
  </r>
  <r>
    <x v="453"/>
    <x v="453"/>
    <s v="SAN Split Payment - 1019916 - 7"/>
    <d v="2018-09-19T00:00:00"/>
    <m/>
    <d v="2018-09-19T00:00:00"/>
    <n v="144.66999999999999"/>
    <s v="                ,00"/>
    <s v="                ,00"/>
    <m/>
    <d v="2018-11-28T00:00:00"/>
    <n v="144.66999999999999"/>
  </r>
  <r>
    <x v="453"/>
    <x v="453"/>
    <s v="SAN Split Payment - 1019921 - 13"/>
    <d v="2018-09-19T00:00:00"/>
    <m/>
    <d v="2018-09-19T00:00:00"/>
    <n v="224.4"/>
    <s v="                ,00"/>
    <s v="                ,00"/>
    <m/>
    <d v="2018-11-28T00:00:00"/>
    <n v="224.4"/>
  </r>
  <r>
    <x v="453"/>
    <x v="453"/>
    <s v="SAN Split Payment - 1019925 - 7"/>
    <d v="2018-09-19T00:00:00"/>
    <m/>
    <d v="2018-09-19T00:00:00"/>
    <n v="144.66999999999999"/>
    <s v="                ,00"/>
    <s v="                ,00"/>
    <m/>
    <d v="2018-11-28T00:00:00"/>
    <n v="144.66999999999999"/>
  </r>
  <r>
    <x v="453"/>
    <x v="453"/>
    <s v="SAN Split Payment - 1019938 - 7"/>
    <d v="2018-09-19T00:00:00"/>
    <m/>
    <d v="2018-09-19T00:00:00"/>
    <n v="39.270000000000003"/>
    <s v="                ,00"/>
    <s v="                ,00"/>
    <m/>
    <d v="2018-11-28T00:00:00"/>
    <n v="39.270000000000003"/>
  </r>
  <r>
    <x v="453"/>
    <x v="453"/>
    <s v="SAN Split Payment - 1019944 - 7"/>
    <d v="2018-09-19T00:00:00"/>
    <m/>
    <d v="2018-09-19T00:00:00"/>
    <n v="39.270000000000003"/>
    <s v="                ,00"/>
    <s v="                ,00"/>
    <m/>
    <d v="2018-11-28T00:00:00"/>
    <n v="39.270000000000003"/>
  </r>
  <r>
    <x v="453"/>
    <x v="453"/>
    <s v="SAN Split Payment - 1019972 - 7"/>
    <d v="2018-09-19T00:00:00"/>
    <m/>
    <d v="2018-09-19T00:00:00"/>
    <n v="68.64"/>
    <s v="                ,00"/>
    <s v="                ,00"/>
    <m/>
    <d v="2018-11-28T00:00:00"/>
    <n v="68.64"/>
  </r>
  <r>
    <x v="453"/>
    <x v="453"/>
    <s v="SAN Split Payment - 1019974 - 19"/>
    <d v="2018-09-19T00:00:00"/>
    <m/>
    <d v="2018-09-19T00:00:00"/>
    <n v="32.69"/>
    <s v="                ,00"/>
    <s v="                ,00"/>
    <m/>
    <d v="2018-11-28T00:00:00"/>
    <n v="32.69"/>
  </r>
  <r>
    <x v="453"/>
    <x v="453"/>
    <s v="SAN Split Payment - 1019981 - 7"/>
    <d v="2018-09-19T00:00:00"/>
    <m/>
    <d v="2018-09-19T00:00:00"/>
    <n v="35.11"/>
    <s v="                ,00"/>
    <s v="                ,00"/>
    <m/>
    <d v="2018-11-28T00:00:00"/>
    <n v="35.11"/>
  </r>
  <r>
    <x v="453"/>
    <x v="453"/>
    <s v="SAN Split Payment - 1020001 - 7"/>
    <d v="2018-09-19T00:00:00"/>
    <m/>
    <d v="2018-09-19T00:00:00"/>
    <n v="26.2"/>
    <s v="                ,00"/>
    <s v="                ,00"/>
    <m/>
    <d v="2018-11-28T00:00:00"/>
    <n v="26.2"/>
  </r>
  <r>
    <x v="453"/>
    <x v="453"/>
    <s v="SAN Split Payment - 1020012 - 76"/>
    <d v="2018-09-19T00:00:00"/>
    <m/>
    <d v="2018-09-19T00:00:00"/>
    <n v="114.48"/>
    <s v="                ,00"/>
    <s v="                ,00"/>
    <m/>
    <d v="2018-11-28T00:00:00"/>
    <n v="114.48"/>
  </r>
  <r>
    <x v="453"/>
    <x v="453"/>
    <s v="SAN Split Payment - 1020014 - 20"/>
    <d v="2018-09-19T00:00:00"/>
    <m/>
    <d v="2018-09-19T00:00:00"/>
    <n v="71.83"/>
    <s v="                ,00"/>
    <s v="                ,00"/>
    <m/>
    <d v="2018-11-28T00:00:00"/>
    <n v="71.83"/>
  </r>
  <r>
    <x v="453"/>
    <x v="453"/>
    <s v="SAN Split Payment - 1020538 - 14"/>
    <d v="2018-09-19T00:00:00"/>
    <m/>
    <d v="2018-09-19T00:00:00"/>
    <n v="3.77"/>
    <s v="                ,00"/>
    <s v="                ,00"/>
    <m/>
    <d v="2018-11-28T00:00:00"/>
    <n v="3.77"/>
  </r>
  <r>
    <x v="453"/>
    <x v="453"/>
    <s v="SAN Split Payment - 1020545 - 279"/>
    <d v="2018-09-19T00:00:00"/>
    <m/>
    <d v="2018-09-19T00:00:00"/>
    <n v="694.87"/>
    <s v="                ,00"/>
    <s v="                ,00"/>
    <m/>
    <d v="2018-11-28T00:00:00"/>
    <n v="694.87"/>
  </r>
  <r>
    <x v="453"/>
    <x v="453"/>
    <s v="SAN Split Payment - 1020559 - 19"/>
    <d v="2018-09-19T00:00:00"/>
    <m/>
    <d v="2018-09-19T00:00:00"/>
    <n v="33"/>
    <s v="                ,00"/>
    <s v="                ,00"/>
    <m/>
    <d v="2018-11-28T00:00:00"/>
    <n v="33"/>
  </r>
  <r>
    <x v="453"/>
    <x v="453"/>
    <s v="SAN Split Payment - 1020600 - 7"/>
    <d v="2018-09-19T00:00:00"/>
    <m/>
    <d v="2018-09-19T00:00:00"/>
    <n v="92.4"/>
    <s v="                ,00"/>
    <s v="                ,00"/>
    <m/>
    <d v="2018-11-28T00:00:00"/>
    <n v="92.4"/>
  </r>
  <r>
    <x v="453"/>
    <x v="453"/>
    <s v="SAN Split Payment - 1020601 - 7"/>
    <d v="2018-09-19T00:00:00"/>
    <m/>
    <d v="2018-09-19T00:00:00"/>
    <n v="10.56"/>
    <s v="                ,00"/>
    <s v="                ,00"/>
    <m/>
    <d v="2018-11-28T00:00:00"/>
    <n v="10.56"/>
  </r>
  <r>
    <x v="453"/>
    <x v="453"/>
    <s v="SAN Split Payment - 1020663 - 25"/>
    <d v="2018-09-19T00:00:00"/>
    <m/>
    <d v="2018-09-19T00:00:00"/>
    <n v="3423.2"/>
    <s v="                ,00"/>
    <s v="                ,00"/>
    <m/>
    <d v="2018-11-28T00:00:00"/>
    <n v="3423.2"/>
  </r>
  <r>
    <x v="453"/>
    <x v="453"/>
    <s v="SAN Split Payment - 1020720 - 170"/>
    <d v="2018-09-19T00:00:00"/>
    <m/>
    <d v="2018-09-19T00:00:00"/>
    <n v="118.34"/>
    <s v="                ,00"/>
    <s v="                ,00"/>
    <m/>
    <d v="2018-11-28T00:00:00"/>
    <n v="118.34"/>
  </r>
  <r>
    <x v="453"/>
    <x v="453"/>
    <s v="SAN Split Payment - 1020721 - 79"/>
    <d v="2018-09-19T00:00:00"/>
    <m/>
    <d v="2018-09-19T00:00:00"/>
    <n v="85.64"/>
    <s v="                ,00"/>
    <s v="                ,00"/>
    <m/>
    <d v="2018-11-28T00:00:00"/>
    <n v="85.64"/>
  </r>
  <r>
    <x v="453"/>
    <x v="453"/>
    <s v="SAN Split Payment - 1021007 - 13"/>
    <d v="2018-09-19T00:00:00"/>
    <m/>
    <d v="2018-09-19T00:00:00"/>
    <n v="481.14"/>
    <s v="                ,00"/>
    <s v="                ,00"/>
    <m/>
    <d v="2018-11-28T00:00:00"/>
    <n v="481.14"/>
  </r>
  <r>
    <x v="453"/>
    <x v="453"/>
    <s v="SAN Split Payment - 1021012 - 3"/>
    <d v="2018-09-19T00:00:00"/>
    <m/>
    <d v="2018-09-19T00:00:00"/>
    <n v="61.44"/>
    <s v="                ,00"/>
    <s v="                ,00"/>
    <m/>
    <d v="2018-11-28T00:00:00"/>
    <n v="61.44"/>
  </r>
  <r>
    <x v="453"/>
    <x v="453"/>
    <s v="SAN Split Payment - 1021026 - 7"/>
    <d v="2018-09-19T00:00:00"/>
    <m/>
    <d v="2018-09-19T00:00:00"/>
    <n v="59.83"/>
    <s v="                ,00"/>
    <s v="                ,00"/>
    <m/>
    <d v="2018-11-28T00:00:00"/>
    <n v="59.83"/>
  </r>
  <r>
    <x v="453"/>
    <x v="453"/>
    <s v="SAN Split Payment - 1021037 - 7"/>
    <d v="2018-09-19T00:00:00"/>
    <m/>
    <d v="2018-09-19T00:00:00"/>
    <n v="5.3"/>
    <s v="                ,00"/>
    <s v="                ,00"/>
    <m/>
    <d v="2018-11-28T00:00:00"/>
    <n v="5.3"/>
  </r>
  <r>
    <x v="453"/>
    <x v="453"/>
    <s v="SAN Split Payment - 1021042 - 7"/>
    <d v="2018-09-19T00:00:00"/>
    <m/>
    <d v="2018-09-19T00:00:00"/>
    <n v="93.11"/>
    <s v="                ,00"/>
    <s v="                ,00"/>
    <m/>
    <d v="2018-11-28T00:00:00"/>
    <n v="93.11"/>
  </r>
  <r>
    <x v="453"/>
    <x v="453"/>
    <s v="SAN Split Payment - 1021047 - 37"/>
    <d v="2018-09-19T00:00:00"/>
    <m/>
    <d v="2018-09-19T00:00:00"/>
    <n v="97.39"/>
    <s v="                ,00"/>
    <s v="                ,00"/>
    <m/>
    <d v="2018-11-28T00:00:00"/>
    <n v="97.39"/>
  </r>
  <r>
    <x v="453"/>
    <x v="453"/>
    <s v="SAN Split Payment - 1021048 - 7"/>
    <d v="2018-09-19T00:00:00"/>
    <m/>
    <d v="2018-09-19T00:00:00"/>
    <n v="16.72"/>
    <s v="                ,00"/>
    <s v="                ,00"/>
    <m/>
    <d v="2018-11-28T00:00:00"/>
    <n v="16.72"/>
  </r>
  <r>
    <x v="453"/>
    <x v="453"/>
    <s v="SAN Split Payment - 1021050 - 17"/>
    <d v="2018-09-19T00:00:00"/>
    <m/>
    <d v="2018-09-19T00:00:00"/>
    <n v="334.68"/>
    <s v="                ,00"/>
    <s v="                ,00"/>
    <m/>
    <d v="2018-11-28T00:00:00"/>
    <n v="334.68"/>
  </r>
  <r>
    <x v="453"/>
    <x v="453"/>
    <s v="SAN Split Payment - 1021054 - 13"/>
    <d v="2018-09-19T00:00:00"/>
    <m/>
    <d v="2018-09-19T00:00:00"/>
    <n v="404.8"/>
    <s v="                ,00"/>
    <s v="                ,00"/>
    <m/>
    <d v="2018-11-28T00:00:00"/>
    <n v="404.8"/>
  </r>
  <r>
    <x v="453"/>
    <x v="453"/>
    <s v="SAN Split Payment - 1021056 - 72"/>
    <d v="2018-09-19T00:00:00"/>
    <m/>
    <d v="2018-09-19T00:00:00"/>
    <n v="58.4"/>
    <s v="                ,00"/>
    <s v="                ,00"/>
    <m/>
    <d v="2018-11-28T00:00:00"/>
    <n v="58.4"/>
  </r>
  <r>
    <x v="453"/>
    <x v="453"/>
    <s v="SAN Split Payment - 1021064 - 7"/>
    <d v="2018-09-19T00:00:00"/>
    <m/>
    <d v="2018-09-19T00:00:00"/>
    <n v="38.54"/>
    <s v="                ,00"/>
    <s v="                ,00"/>
    <m/>
    <d v="2018-11-28T00:00:00"/>
    <n v="38.54"/>
  </r>
  <r>
    <x v="453"/>
    <x v="453"/>
    <s v="SAN Split Payment - 1021066 - 7"/>
    <d v="2018-09-19T00:00:00"/>
    <m/>
    <d v="2018-09-19T00:00:00"/>
    <n v="21.42"/>
    <s v="                ,00"/>
    <s v="                ,00"/>
    <m/>
    <d v="2018-11-28T00:00:00"/>
    <n v="21.42"/>
  </r>
  <r>
    <x v="453"/>
    <x v="453"/>
    <s v="SAN Split Payment - 1021068 - 7"/>
    <d v="2018-09-19T00:00:00"/>
    <m/>
    <d v="2018-09-19T00:00:00"/>
    <n v="48.36"/>
    <s v="                ,00"/>
    <s v="                ,00"/>
    <m/>
    <d v="2018-11-28T00:00:00"/>
    <n v="48.36"/>
  </r>
  <r>
    <x v="453"/>
    <x v="453"/>
    <s v="SAN Split Payment - 1021075 - 19"/>
    <d v="2018-09-19T00:00:00"/>
    <m/>
    <d v="2018-09-19T00:00:00"/>
    <n v="5.66"/>
    <s v="                ,00"/>
    <s v="                ,00"/>
    <m/>
    <d v="2018-11-28T00:00:00"/>
    <n v="5.66"/>
  </r>
  <r>
    <x v="453"/>
    <x v="453"/>
    <s v="SAN Split Payment - 1021076 - 7"/>
    <d v="2018-09-19T00:00:00"/>
    <m/>
    <d v="2018-09-19T00:00:00"/>
    <n v="5.63"/>
    <s v="                ,00"/>
    <s v="                ,00"/>
    <m/>
    <d v="2018-11-28T00:00:00"/>
    <n v="5.63"/>
  </r>
  <r>
    <x v="453"/>
    <x v="453"/>
    <s v="SAN Split Payment - 1021077 - 7"/>
    <d v="2018-09-19T00:00:00"/>
    <m/>
    <d v="2018-09-19T00:00:00"/>
    <n v="55"/>
    <s v="                ,00"/>
    <s v="                ,00"/>
    <m/>
    <d v="2018-11-28T00:00:00"/>
    <n v="55"/>
  </r>
  <r>
    <x v="453"/>
    <x v="453"/>
    <s v="SAN Split Payment - 1021086 - 7"/>
    <d v="2018-09-19T00:00:00"/>
    <m/>
    <d v="2018-09-19T00:00:00"/>
    <n v="82.72"/>
    <s v="                ,00"/>
    <s v="                ,00"/>
    <m/>
    <d v="2018-11-28T00:00:00"/>
    <n v="82.72"/>
  </r>
  <r>
    <x v="453"/>
    <x v="453"/>
    <s v="SAN Split Payment - 1021094 - 7"/>
    <d v="2018-09-19T00:00:00"/>
    <m/>
    <d v="2018-09-19T00:00:00"/>
    <n v="46.78"/>
    <s v="                ,00"/>
    <s v="                ,00"/>
    <m/>
    <d v="2018-11-28T00:00:00"/>
    <n v="46.78"/>
  </r>
  <r>
    <x v="453"/>
    <x v="453"/>
    <s v="SAN Split Payment - 1021103 - 26"/>
    <d v="2018-09-19T00:00:00"/>
    <m/>
    <d v="2018-09-19T00:00:00"/>
    <n v="104.94"/>
    <s v="                ,00"/>
    <s v="                ,00"/>
    <m/>
    <d v="2018-11-28T00:00:00"/>
    <n v="104.94"/>
  </r>
  <r>
    <x v="453"/>
    <x v="453"/>
    <s v="SAN Split Payment - 1021105 - 7"/>
    <d v="2018-09-19T00:00:00"/>
    <m/>
    <d v="2018-09-19T00:00:00"/>
    <n v="8.8000000000000007"/>
    <s v="                ,00"/>
    <s v="                ,00"/>
    <m/>
    <d v="2018-11-28T00:00:00"/>
    <n v="8.8000000000000007"/>
  </r>
  <r>
    <x v="453"/>
    <x v="453"/>
    <s v="SAN Split Payment - 1021107 - 7"/>
    <d v="2018-09-19T00:00:00"/>
    <m/>
    <d v="2018-09-19T00:00:00"/>
    <n v="14.15"/>
    <s v="                ,00"/>
    <s v="                ,00"/>
    <m/>
    <d v="2018-11-28T00:00:00"/>
    <n v="14.15"/>
  </r>
  <r>
    <x v="453"/>
    <x v="453"/>
    <s v="SAN Split Payment - 1021110 - 7"/>
    <d v="2018-09-19T00:00:00"/>
    <m/>
    <d v="2018-09-19T00:00:00"/>
    <n v="22"/>
    <s v="                ,00"/>
    <s v="                ,00"/>
    <m/>
    <d v="2018-11-28T00:00:00"/>
    <n v="22"/>
  </r>
  <r>
    <x v="453"/>
    <x v="453"/>
    <s v="SAN Split Payment - 1021111 - 13"/>
    <d v="2018-09-19T00:00:00"/>
    <m/>
    <d v="2018-09-19T00:00:00"/>
    <n v="162.34"/>
    <s v="                ,00"/>
    <s v="                ,00"/>
    <m/>
    <d v="2018-11-28T00:00:00"/>
    <n v="162.34"/>
  </r>
  <r>
    <x v="453"/>
    <x v="453"/>
    <s v="SAN Split Payment - 1021112 - 7"/>
    <d v="2018-09-19T00:00:00"/>
    <m/>
    <d v="2018-09-19T00:00:00"/>
    <n v="115.5"/>
    <s v="                ,00"/>
    <s v="                ,00"/>
    <m/>
    <d v="2018-11-28T00:00:00"/>
    <n v="115.5"/>
  </r>
  <r>
    <x v="453"/>
    <x v="453"/>
    <s v="SAN Split Payment - 1021115 - 19"/>
    <d v="2018-09-19T00:00:00"/>
    <m/>
    <d v="2018-09-19T00:00:00"/>
    <n v="148.5"/>
    <s v="                ,00"/>
    <s v="                ,00"/>
    <m/>
    <d v="2018-11-28T00:00:00"/>
    <n v="148.5"/>
  </r>
  <r>
    <x v="453"/>
    <x v="453"/>
    <s v="SAN Split Payment - 1021120 - 13"/>
    <d v="2018-09-19T00:00:00"/>
    <m/>
    <d v="2018-09-19T00:00:00"/>
    <n v="123.2"/>
    <s v="                ,00"/>
    <s v="                ,00"/>
    <m/>
    <d v="2018-11-28T00:00:00"/>
    <n v="123.2"/>
  </r>
  <r>
    <x v="453"/>
    <x v="453"/>
    <s v="SAN Split Payment - 1021123 - 16"/>
    <d v="2018-09-19T00:00:00"/>
    <m/>
    <d v="2018-09-19T00:00:00"/>
    <n v="29.79"/>
    <s v="                ,00"/>
    <s v="                ,00"/>
    <m/>
    <d v="2018-11-28T00:00:00"/>
    <n v="29.79"/>
  </r>
  <r>
    <x v="453"/>
    <x v="453"/>
    <s v="SAN Split Payment - 1021130 - 7"/>
    <d v="2018-09-19T00:00:00"/>
    <m/>
    <d v="2018-09-19T00:00:00"/>
    <n v="45.76"/>
    <s v="                ,00"/>
    <s v="                ,00"/>
    <m/>
    <d v="2018-11-28T00:00:00"/>
    <n v="45.76"/>
  </r>
  <r>
    <x v="453"/>
    <x v="453"/>
    <s v="SAN Split Payment - 1021156 - 7"/>
    <d v="2018-09-19T00:00:00"/>
    <m/>
    <d v="2018-09-19T00:00:00"/>
    <n v="184.8"/>
    <s v="                ,00"/>
    <s v="                ,00"/>
    <m/>
    <d v="2018-11-28T00:00:00"/>
    <n v="184.8"/>
  </r>
  <r>
    <x v="453"/>
    <x v="453"/>
    <s v="SAN Split Payment - 1021597 - 7"/>
    <d v="2018-09-19T00:00:00"/>
    <m/>
    <d v="2018-09-19T00:00:00"/>
    <n v="13.2"/>
    <s v="                ,00"/>
    <s v="                ,00"/>
    <m/>
    <d v="2018-11-28T00:00:00"/>
    <n v="13.2"/>
  </r>
  <r>
    <x v="453"/>
    <x v="453"/>
    <s v="SAN Split Payment - 1021615 - 7"/>
    <d v="2018-09-19T00:00:00"/>
    <m/>
    <d v="2018-09-19T00:00:00"/>
    <n v="121.44"/>
    <s v="                ,00"/>
    <s v="                ,00"/>
    <m/>
    <d v="2018-11-28T00:00:00"/>
    <n v="121.44"/>
  </r>
  <r>
    <x v="453"/>
    <x v="453"/>
    <s v="SAN Split Payment - 1021628 - 7"/>
    <d v="2018-09-19T00:00:00"/>
    <m/>
    <d v="2018-09-19T00:00:00"/>
    <n v="3269.76"/>
    <s v="                ,00"/>
    <s v="                ,00"/>
    <m/>
    <d v="2018-11-28T00:00:00"/>
    <n v="3269.76"/>
  </r>
  <r>
    <x v="453"/>
    <x v="453"/>
    <s v="SAN Split Payment - 1021656 - 7"/>
    <d v="2018-09-19T00:00:00"/>
    <m/>
    <d v="2018-09-19T00:00:00"/>
    <n v="115.5"/>
    <s v="                ,00"/>
    <s v="                ,00"/>
    <m/>
    <d v="2018-11-28T00:00:00"/>
    <n v="115.5"/>
  </r>
  <r>
    <x v="453"/>
    <x v="453"/>
    <s v="SAN Split Payment - 1021659 - 7"/>
    <d v="2018-09-19T00:00:00"/>
    <m/>
    <d v="2018-09-19T00:00:00"/>
    <n v="23"/>
    <s v="                ,00"/>
    <s v="                ,00"/>
    <m/>
    <d v="2018-11-28T00:00:00"/>
    <n v="23"/>
  </r>
  <r>
    <x v="453"/>
    <x v="453"/>
    <s v="SAN Split Payment - 1021662 - 7"/>
    <d v="2018-09-19T00:00:00"/>
    <m/>
    <d v="2018-09-19T00:00:00"/>
    <n v="115.5"/>
    <s v="                ,00"/>
    <s v="                ,00"/>
    <m/>
    <d v="2018-11-28T00:00:00"/>
    <n v="115.5"/>
  </r>
  <r>
    <x v="453"/>
    <x v="453"/>
    <s v="SAN Split Payment - 1021682 - 7"/>
    <d v="2018-09-19T00:00:00"/>
    <m/>
    <d v="2018-09-19T00:00:00"/>
    <n v="45.06"/>
    <s v="                ,00"/>
    <s v="                ,00"/>
    <m/>
    <d v="2018-11-28T00:00:00"/>
    <n v="45.06"/>
  </r>
  <r>
    <x v="453"/>
    <x v="453"/>
    <s v="SAN Split Payment - 1021701 - 13"/>
    <d v="2018-09-19T00:00:00"/>
    <m/>
    <d v="2018-09-19T00:00:00"/>
    <n v="63.25"/>
    <s v="                ,00"/>
    <s v="                ,00"/>
    <m/>
    <d v="2018-11-28T00:00:00"/>
    <n v="63.25"/>
  </r>
  <r>
    <x v="453"/>
    <x v="453"/>
    <s v="SAN Split Payment - 1022058 - 3"/>
    <d v="2018-09-19T00:00:00"/>
    <m/>
    <d v="2018-09-19T00:00:00"/>
    <n v="4043.17"/>
    <s v="                ,00"/>
    <s v="                ,00"/>
    <m/>
    <d v="2018-11-28T00:00:00"/>
    <n v="4043.17"/>
  </r>
  <r>
    <x v="453"/>
    <x v="453"/>
    <s v="SAN Split Payment - 1022061 - 7"/>
    <d v="2018-09-19T00:00:00"/>
    <m/>
    <d v="2018-09-19T00:00:00"/>
    <n v="8691.2000000000007"/>
    <s v="                ,00"/>
    <s v="                ,00"/>
    <m/>
    <d v="2018-11-28T00:00:00"/>
    <n v="8691.2000000000007"/>
  </r>
  <r>
    <x v="453"/>
    <x v="453"/>
    <s v="SAN Split Payment - 1022063 - 9"/>
    <d v="2018-09-19T00:00:00"/>
    <m/>
    <d v="2018-09-19T00:00:00"/>
    <n v="-628.91999999999996"/>
    <s v="                ,00"/>
    <s v="                ,00"/>
    <m/>
    <d v="2018-11-28T00:00:00"/>
    <n v="-628.91999999999996"/>
  </r>
  <r>
    <x v="453"/>
    <x v="453"/>
    <s v="SAN Split Payment - 1022064 - 3"/>
    <d v="2018-09-19T00:00:00"/>
    <m/>
    <d v="2018-09-19T00:00:00"/>
    <n v="231"/>
    <s v="                ,00"/>
    <s v="                ,00"/>
    <m/>
    <d v="2018-11-28T00:00:00"/>
    <n v="231"/>
  </r>
  <r>
    <x v="453"/>
    <x v="453"/>
    <s v="SAN Split Payment - 1022080 - 7"/>
    <d v="2018-09-19T00:00:00"/>
    <m/>
    <d v="2018-09-19T00:00:00"/>
    <n v="36.08"/>
    <s v="                ,00"/>
    <s v="                ,00"/>
    <m/>
    <d v="2018-11-28T00:00:00"/>
    <n v="36.08"/>
  </r>
  <r>
    <x v="453"/>
    <x v="453"/>
    <s v="SAN Split Payment - 1022082 - 13"/>
    <d v="2018-09-19T00:00:00"/>
    <m/>
    <d v="2018-09-19T00:00:00"/>
    <n v="384.1"/>
    <s v="                ,00"/>
    <s v="                ,00"/>
    <m/>
    <d v="2018-11-28T00:00:00"/>
    <n v="384.1"/>
  </r>
  <r>
    <x v="453"/>
    <x v="453"/>
    <s v="SAN Split Payment - 1022084 - 7"/>
    <d v="2018-09-19T00:00:00"/>
    <m/>
    <d v="2018-09-19T00:00:00"/>
    <n v="15"/>
    <s v="                ,00"/>
    <s v="                ,00"/>
    <m/>
    <d v="2018-11-28T00:00:00"/>
    <n v="15"/>
  </r>
  <r>
    <x v="453"/>
    <x v="453"/>
    <s v="SAN Split Payment - 1022100 - 7"/>
    <d v="2018-09-19T00:00:00"/>
    <m/>
    <d v="2018-09-19T00:00:00"/>
    <n v="3.03"/>
    <s v="                ,00"/>
    <s v="                ,00"/>
    <m/>
    <d v="2018-11-28T00:00:00"/>
    <n v="3.03"/>
  </r>
  <r>
    <x v="453"/>
    <x v="453"/>
    <s v="SAN Split Payment - 1022104 - 14"/>
    <d v="2018-09-19T00:00:00"/>
    <m/>
    <d v="2018-09-19T00:00:00"/>
    <n v="795.03"/>
    <s v="                ,00"/>
    <s v="                ,00"/>
    <m/>
    <d v="2018-11-28T00:00:00"/>
    <n v="795.03"/>
  </r>
  <r>
    <x v="453"/>
    <x v="453"/>
    <s v="SAN Split Payment - 1022111 - 9"/>
    <d v="2018-09-19T00:00:00"/>
    <m/>
    <d v="2018-09-19T00:00:00"/>
    <n v="118.8"/>
    <s v="                ,00"/>
    <s v="                ,00"/>
    <m/>
    <d v="2018-11-28T00:00:00"/>
    <n v="118.8"/>
  </r>
  <r>
    <x v="453"/>
    <x v="453"/>
    <s v="SAN Split Payment - 1022117 - 13"/>
    <d v="2018-09-19T00:00:00"/>
    <m/>
    <d v="2018-09-19T00:00:00"/>
    <n v="17.62"/>
    <s v="                ,00"/>
    <s v="                ,00"/>
    <m/>
    <d v="2018-11-28T00:00:00"/>
    <n v="17.62"/>
  </r>
  <r>
    <x v="453"/>
    <x v="453"/>
    <s v="SAN Split Payment - 1022122 - 7"/>
    <d v="2018-09-19T00:00:00"/>
    <m/>
    <d v="2018-09-19T00:00:00"/>
    <n v="8.8000000000000007"/>
    <s v="                ,00"/>
    <s v="                ,00"/>
    <m/>
    <d v="2018-11-28T00:00:00"/>
    <n v="8.8000000000000007"/>
  </r>
  <r>
    <x v="453"/>
    <x v="453"/>
    <s v="SAN Split Payment - 1022129 - 7"/>
    <d v="2018-09-19T00:00:00"/>
    <m/>
    <d v="2018-09-19T00:00:00"/>
    <n v="110"/>
    <s v="                ,00"/>
    <s v="                ,00"/>
    <m/>
    <d v="2018-11-28T00:00:00"/>
    <n v="110"/>
  </r>
  <r>
    <x v="453"/>
    <x v="453"/>
    <s v="SAN Split Payment - 1022140 - 32"/>
    <d v="2018-09-19T00:00:00"/>
    <m/>
    <d v="2018-09-19T00:00:00"/>
    <n v="68.53"/>
    <s v="                ,00"/>
    <s v="                ,00"/>
    <m/>
    <d v="2018-11-28T00:00:00"/>
    <n v="68.53"/>
  </r>
  <r>
    <x v="453"/>
    <x v="453"/>
    <s v="SAN Split Payment - 1022430 - 7"/>
    <d v="2018-09-19T00:00:00"/>
    <m/>
    <d v="2018-09-19T00:00:00"/>
    <n v="2.67"/>
    <s v="                ,00"/>
    <s v="                ,00"/>
    <m/>
    <d v="2018-11-28T00:00:00"/>
    <n v="2.67"/>
  </r>
  <r>
    <x v="453"/>
    <x v="453"/>
    <s v="SAN Split Payment - 1022439 - 8"/>
    <d v="2018-09-19T00:00:00"/>
    <m/>
    <d v="2018-09-19T00:00:00"/>
    <s v="                ,44"/>
    <s v="                ,00"/>
    <s v="                ,00"/>
    <m/>
    <d v="2018-11-28T00:00:00"/>
    <n v="0.44"/>
  </r>
  <r>
    <x v="453"/>
    <x v="453"/>
    <s v="SAN Split Payment - 1022448 - 7"/>
    <d v="2018-09-19T00:00:00"/>
    <m/>
    <d v="2018-09-19T00:00:00"/>
    <n v="55.75"/>
    <s v="                ,00"/>
    <s v="                ,00"/>
    <m/>
    <d v="2018-11-28T00:00:00"/>
    <n v="55.75"/>
  </r>
  <r>
    <x v="453"/>
    <x v="453"/>
    <s v="SAN Split Payment - 1022450 - 44"/>
    <d v="2018-09-19T00:00:00"/>
    <m/>
    <d v="2018-09-19T00:00:00"/>
    <n v="143.77000000000001"/>
    <s v="                ,00"/>
    <s v="                ,00"/>
    <m/>
    <d v="2018-11-28T00:00:00"/>
    <n v="143.77000000000001"/>
  </r>
  <r>
    <x v="453"/>
    <x v="453"/>
    <s v="SAN Split Payment - 1022461 - 7"/>
    <d v="2018-09-19T00:00:00"/>
    <m/>
    <d v="2018-09-19T00:00:00"/>
    <n v="19.79"/>
    <s v="                ,00"/>
    <s v="                ,00"/>
    <m/>
    <d v="2018-11-28T00:00:00"/>
    <n v="19.79"/>
  </r>
  <r>
    <x v="453"/>
    <x v="453"/>
    <s v="SAN Split Payment - 1022462 - 7"/>
    <d v="2018-09-19T00:00:00"/>
    <m/>
    <d v="2018-09-19T00:00:00"/>
    <n v="198"/>
    <s v="                ,00"/>
    <s v="                ,00"/>
    <m/>
    <d v="2018-11-28T00:00:00"/>
    <n v="198"/>
  </r>
  <r>
    <x v="453"/>
    <x v="453"/>
    <s v="SAN Split Payment - 1022467 - 7"/>
    <d v="2018-09-19T00:00:00"/>
    <m/>
    <d v="2018-09-19T00:00:00"/>
    <n v="16.47"/>
    <s v="                ,00"/>
    <s v="                ,00"/>
    <m/>
    <d v="2018-11-28T00:00:00"/>
    <n v="16.47"/>
  </r>
  <r>
    <x v="453"/>
    <x v="453"/>
    <s v="SAN Split Payment - 1022468 - 7"/>
    <d v="2018-09-19T00:00:00"/>
    <m/>
    <d v="2018-09-19T00:00:00"/>
    <n v="17.690000000000001"/>
    <s v="                ,00"/>
    <s v="                ,00"/>
    <m/>
    <d v="2018-11-28T00:00:00"/>
    <n v="17.690000000000001"/>
  </r>
  <r>
    <x v="453"/>
    <x v="453"/>
    <s v="SAN Split Payment - 1022481 - 19"/>
    <d v="2018-09-19T00:00:00"/>
    <m/>
    <d v="2018-09-19T00:00:00"/>
    <n v="668.8"/>
    <s v="                ,00"/>
    <s v="                ,00"/>
    <m/>
    <d v="2018-11-28T00:00:00"/>
    <n v="668.8"/>
  </r>
  <r>
    <x v="453"/>
    <x v="453"/>
    <s v="SAN Split Payment - 1022485 - 7"/>
    <d v="2018-09-19T00:00:00"/>
    <m/>
    <d v="2018-09-19T00:00:00"/>
    <n v="20"/>
    <s v="                ,00"/>
    <s v="                ,00"/>
    <m/>
    <d v="2018-11-28T00:00:00"/>
    <n v="20"/>
  </r>
  <r>
    <x v="453"/>
    <x v="453"/>
    <s v="SAN Split Payment - 1022491 - 9"/>
    <d v="2018-09-19T00:00:00"/>
    <m/>
    <d v="2018-09-19T00:00:00"/>
    <n v="25.19"/>
    <s v="                ,00"/>
    <s v="                ,00"/>
    <m/>
    <d v="2018-11-28T00:00:00"/>
    <n v="25.19"/>
  </r>
  <r>
    <x v="453"/>
    <x v="453"/>
    <s v="SAN Split Payment - 1022500 - 7"/>
    <d v="2018-09-19T00:00:00"/>
    <m/>
    <d v="2018-09-19T00:00:00"/>
    <n v="4.8"/>
    <s v="                ,00"/>
    <s v="                ,00"/>
    <m/>
    <d v="2018-11-28T00:00:00"/>
    <n v="4.8"/>
  </r>
  <r>
    <x v="453"/>
    <x v="453"/>
    <s v="SAN Split Payment - 1022523 - 7"/>
    <d v="2018-09-19T00:00:00"/>
    <m/>
    <d v="2018-09-19T00:00:00"/>
    <n v="46.2"/>
    <s v="                ,00"/>
    <s v="                ,00"/>
    <m/>
    <d v="2018-11-28T00:00:00"/>
    <n v="46.2"/>
  </r>
  <r>
    <x v="453"/>
    <x v="453"/>
    <s v="SAN Split Payment - 1022526 - 7"/>
    <d v="2018-09-19T00:00:00"/>
    <m/>
    <d v="2018-09-19T00:00:00"/>
    <n v="370"/>
    <s v="                ,00"/>
    <s v="                ,00"/>
    <m/>
    <d v="2018-11-28T00:00:00"/>
    <n v="370"/>
  </r>
  <r>
    <x v="453"/>
    <x v="453"/>
    <s v="SAN Split Payment - 1022530 - 9"/>
    <d v="2018-09-19T00:00:00"/>
    <m/>
    <d v="2018-09-19T00:00:00"/>
    <n v="125.58"/>
    <s v="                ,00"/>
    <s v="                ,00"/>
    <m/>
    <d v="2018-11-28T00:00:00"/>
    <n v="125.58"/>
  </r>
  <r>
    <x v="453"/>
    <x v="453"/>
    <s v="SAN Split Payment - 1022532 - 7"/>
    <d v="2018-09-19T00:00:00"/>
    <m/>
    <d v="2018-09-19T00:00:00"/>
    <n v="21.67"/>
    <s v="                ,00"/>
    <s v="                ,00"/>
    <m/>
    <d v="2018-11-28T00:00:00"/>
    <n v="21.67"/>
  </r>
  <r>
    <x v="453"/>
    <x v="453"/>
    <s v="SAN Split Payment - 1022546 - 3"/>
    <d v="2018-09-19T00:00:00"/>
    <m/>
    <d v="2018-09-19T00:00:00"/>
    <n v="82.5"/>
    <s v="                ,00"/>
    <s v="                ,00"/>
    <m/>
    <d v="2018-11-28T00:00:00"/>
    <n v="82.5"/>
  </r>
  <r>
    <x v="453"/>
    <x v="453"/>
    <s v="SAN Split Payment - 1022553 - 39"/>
    <d v="2018-09-19T00:00:00"/>
    <m/>
    <d v="2018-09-19T00:00:00"/>
    <n v="828.33"/>
    <s v="                ,00"/>
    <s v="                ,00"/>
    <m/>
    <d v="2018-11-28T00:00:00"/>
    <n v="828.33"/>
  </r>
  <r>
    <x v="453"/>
    <x v="453"/>
    <s v="SAN Split Payment - 1022837 - 27"/>
    <d v="2018-09-19T00:00:00"/>
    <m/>
    <d v="2018-09-19T00:00:00"/>
    <n v="201.74"/>
    <s v="                ,00"/>
    <s v="                ,00"/>
    <m/>
    <d v="2018-11-28T00:00:00"/>
    <n v="201.74"/>
  </r>
  <r>
    <x v="453"/>
    <x v="453"/>
    <s v="SAN Split Payment - 1022838 - 79"/>
    <d v="2018-09-19T00:00:00"/>
    <m/>
    <d v="2018-09-19T00:00:00"/>
    <n v="452"/>
    <s v="                ,00"/>
    <s v="                ,00"/>
    <m/>
    <d v="2018-11-28T00:00:00"/>
    <n v="452"/>
  </r>
  <r>
    <x v="453"/>
    <x v="453"/>
    <s v="SAN Split Payment - 1022843 - 7"/>
    <d v="2018-09-19T00:00:00"/>
    <m/>
    <d v="2018-09-19T00:00:00"/>
    <n v="63.36"/>
    <s v="                ,00"/>
    <s v="                ,00"/>
    <m/>
    <d v="2018-11-28T00:00:00"/>
    <n v="63.36"/>
  </r>
  <r>
    <x v="453"/>
    <x v="453"/>
    <s v="SAN Split Payment - 1022844 - 15"/>
    <d v="2018-09-19T00:00:00"/>
    <m/>
    <d v="2018-09-19T00:00:00"/>
    <n v="16.45"/>
    <s v="                ,00"/>
    <s v="                ,00"/>
    <m/>
    <d v="2018-11-28T00:00:00"/>
    <n v="16.45"/>
  </r>
  <r>
    <x v="453"/>
    <x v="453"/>
    <s v="SAN Split Payment - 1022845 - 3"/>
    <d v="2018-09-19T00:00:00"/>
    <m/>
    <d v="2018-09-19T00:00:00"/>
    <n v="78.14"/>
    <s v="                ,00"/>
    <s v="                ,00"/>
    <m/>
    <d v="2018-11-28T00:00:00"/>
    <n v="78.14"/>
  </r>
  <r>
    <x v="453"/>
    <x v="453"/>
    <s v="SAN Split Payment - 1022848 - 9"/>
    <d v="2018-09-19T00:00:00"/>
    <m/>
    <d v="2018-09-19T00:00:00"/>
    <n v="102.5"/>
    <s v="                ,00"/>
    <s v="                ,00"/>
    <m/>
    <d v="2018-11-28T00:00:00"/>
    <n v="102.5"/>
  </r>
  <r>
    <x v="453"/>
    <x v="453"/>
    <s v="SAN Split Payment - 1022858 - 7"/>
    <d v="2018-09-19T00:00:00"/>
    <m/>
    <d v="2018-09-19T00:00:00"/>
    <n v="31.15"/>
    <s v="                ,00"/>
    <s v="                ,00"/>
    <m/>
    <d v="2018-11-28T00:00:00"/>
    <n v="31.15"/>
  </r>
  <r>
    <x v="453"/>
    <x v="453"/>
    <s v="SAN Split Payment - 1022862 - 8"/>
    <d v="2018-09-19T00:00:00"/>
    <m/>
    <d v="2018-09-19T00:00:00"/>
    <n v="52.31"/>
    <s v="                ,00"/>
    <s v="                ,00"/>
    <m/>
    <d v="2018-11-28T00:00:00"/>
    <n v="52.31"/>
  </r>
  <r>
    <x v="453"/>
    <x v="453"/>
    <s v="SAN Split Payment - 1022863 - 7"/>
    <d v="2018-09-19T00:00:00"/>
    <m/>
    <d v="2018-09-19T00:00:00"/>
    <n v="1003.2"/>
    <s v="                ,00"/>
    <s v="                ,00"/>
    <m/>
    <d v="2018-11-28T00:00:00"/>
    <n v="1003.2"/>
  </r>
  <r>
    <x v="453"/>
    <x v="453"/>
    <s v="SAN Split Payment - 1022865 - 7"/>
    <d v="2018-09-19T00:00:00"/>
    <m/>
    <d v="2018-09-19T00:00:00"/>
    <n v="55.44"/>
    <s v="                ,00"/>
    <s v="                ,00"/>
    <m/>
    <d v="2018-11-28T00:00:00"/>
    <n v="55.44"/>
  </r>
  <r>
    <x v="453"/>
    <x v="453"/>
    <s v="SAN Split Payment - 1022874 - 13"/>
    <d v="2018-09-19T00:00:00"/>
    <m/>
    <d v="2018-09-19T00:00:00"/>
    <n v="250.8"/>
    <s v="                ,00"/>
    <s v="                ,00"/>
    <m/>
    <d v="2018-11-28T00:00:00"/>
    <n v="250.8"/>
  </r>
  <r>
    <x v="453"/>
    <x v="453"/>
    <s v="SAN Split Payment - 1022877 - 7"/>
    <d v="2018-09-19T00:00:00"/>
    <m/>
    <d v="2018-09-19T00:00:00"/>
    <n v="17.88"/>
    <s v="                ,00"/>
    <s v="                ,00"/>
    <m/>
    <d v="2018-11-28T00:00:00"/>
    <n v="17.88"/>
  </r>
  <r>
    <x v="453"/>
    <x v="453"/>
    <s v="SAN Split Payment - 1022878 - 7"/>
    <d v="2018-09-19T00:00:00"/>
    <m/>
    <d v="2018-09-19T00:00:00"/>
    <n v="21.52"/>
    <s v="                ,00"/>
    <s v="                ,00"/>
    <m/>
    <d v="2018-11-28T00:00:00"/>
    <n v="21.52"/>
  </r>
  <r>
    <x v="453"/>
    <x v="453"/>
    <s v="SAN Split Payment - 1022885 - 7"/>
    <d v="2018-09-19T00:00:00"/>
    <m/>
    <d v="2018-09-19T00:00:00"/>
    <n v="5.9"/>
    <s v="                ,00"/>
    <s v="                ,00"/>
    <m/>
    <d v="2018-11-28T00:00:00"/>
    <n v="5.9"/>
  </r>
  <r>
    <x v="453"/>
    <x v="453"/>
    <s v="SAN Split Payment - 1022894 - 7"/>
    <d v="2018-09-19T00:00:00"/>
    <m/>
    <d v="2018-09-19T00:00:00"/>
    <n v="18.010000000000002"/>
    <s v="                ,00"/>
    <s v="                ,00"/>
    <m/>
    <d v="2018-11-28T00:00:00"/>
    <n v="18.010000000000002"/>
  </r>
  <r>
    <x v="453"/>
    <x v="453"/>
    <s v="SAN Split Payment - 1022899 - 7"/>
    <d v="2018-09-19T00:00:00"/>
    <m/>
    <d v="2018-09-19T00:00:00"/>
    <n v="52.8"/>
    <s v="                ,00"/>
    <s v="                ,00"/>
    <m/>
    <d v="2018-11-28T00:00:00"/>
    <n v="52.8"/>
  </r>
  <r>
    <x v="453"/>
    <x v="453"/>
    <s v="SAN Split Payment - 1022901 - 7"/>
    <d v="2018-09-19T00:00:00"/>
    <m/>
    <d v="2018-09-19T00:00:00"/>
    <n v="99"/>
    <s v="                ,00"/>
    <s v="                ,00"/>
    <m/>
    <d v="2018-11-28T00:00:00"/>
    <n v="99"/>
  </r>
  <r>
    <x v="453"/>
    <x v="453"/>
    <s v="SAN Split Payment - 1022911 - 3"/>
    <d v="2018-09-19T00:00:00"/>
    <m/>
    <d v="2018-09-19T00:00:00"/>
    <n v="1215.5"/>
    <s v="                ,00"/>
    <s v="                ,00"/>
    <m/>
    <d v="2018-11-28T00:00:00"/>
    <n v="1215.5"/>
  </r>
  <r>
    <x v="453"/>
    <x v="453"/>
    <s v="SAN Split Payment - 1022917 - 3"/>
    <d v="2018-09-19T00:00:00"/>
    <m/>
    <d v="2018-09-19T00:00:00"/>
    <n v="143"/>
    <s v="                ,00"/>
    <s v="                ,00"/>
    <m/>
    <d v="2018-11-28T00:00:00"/>
    <n v="143"/>
  </r>
  <r>
    <x v="453"/>
    <x v="453"/>
    <s v="SAN Split Payment - 1022921 - 7"/>
    <d v="2018-09-19T00:00:00"/>
    <m/>
    <d v="2018-09-19T00:00:00"/>
    <n v="39.130000000000003"/>
    <s v="                ,00"/>
    <s v="                ,00"/>
    <m/>
    <d v="2018-11-28T00:00:00"/>
    <n v="39.130000000000003"/>
  </r>
  <r>
    <x v="453"/>
    <x v="453"/>
    <s v="SAN Split Payment - 1022923 - 25"/>
    <d v="2018-09-19T00:00:00"/>
    <m/>
    <d v="2018-09-19T00:00:00"/>
    <n v="37.200000000000003"/>
    <s v="                ,00"/>
    <s v="                ,00"/>
    <m/>
    <d v="2018-11-28T00:00:00"/>
    <n v="37.200000000000003"/>
  </r>
  <r>
    <x v="453"/>
    <x v="453"/>
    <s v="SAN Split Payment - 1022924 - 7"/>
    <d v="2018-09-19T00:00:00"/>
    <m/>
    <d v="2018-09-19T00:00:00"/>
    <n v="245.78"/>
    <s v="                ,00"/>
    <s v="                ,00"/>
    <m/>
    <d v="2018-11-28T00:00:00"/>
    <n v="245.78"/>
  </r>
  <r>
    <x v="453"/>
    <x v="453"/>
    <s v="SAN Split Payment - 1022929 - 37"/>
    <d v="2018-09-19T00:00:00"/>
    <m/>
    <d v="2018-09-19T00:00:00"/>
    <n v="422.4"/>
    <s v="                ,00"/>
    <s v="                ,00"/>
    <m/>
    <d v="2018-11-28T00:00:00"/>
    <n v="422.4"/>
  </r>
  <r>
    <x v="453"/>
    <x v="453"/>
    <s v="SAN Split Payment - 1022930 - 7"/>
    <d v="2018-09-19T00:00:00"/>
    <m/>
    <d v="2018-09-19T00:00:00"/>
    <n v="169.4"/>
    <s v="                ,00"/>
    <s v="                ,00"/>
    <m/>
    <d v="2018-11-28T00:00:00"/>
    <n v="169.4"/>
  </r>
  <r>
    <x v="453"/>
    <x v="453"/>
    <s v="SAN Split Payment - 1022932 - 3"/>
    <d v="2018-09-19T00:00:00"/>
    <m/>
    <d v="2018-09-19T00:00:00"/>
    <n v="2586.1"/>
    <s v="                ,00"/>
    <s v="                ,00"/>
    <m/>
    <d v="2018-11-28T00:00:00"/>
    <n v="2586.1"/>
  </r>
  <r>
    <x v="453"/>
    <x v="453"/>
    <s v="SAN Split Payment - 1022935 - 13"/>
    <d v="2018-09-19T00:00:00"/>
    <m/>
    <d v="2018-09-19T00:00:00"/>
    <n v="15.62"/>
    <s v="                ,00"/>
    <s v="                ,00"/>
    <m/>
    <d v="2018-11-28T00:00:00"/>
    <n v="15.62"/>
  </r>
  <r>
    <x v="453"/>
    <x v="453"/>
    <s v="SAN Split Payment - 1022936 - 7"/>
    <d v="2018-09-19T00:00:00"/>
    <m/>
    <d v="2018-09-19T00:00:00"/>
    <n v="362.68"/>
    <s v="                ,00"/>
    <s v="                ,00"/>
    <m/>
    <d v="2018-11-28T00:00:00"/>
    <n v="362.68"/>
  </r>
  <r>
    <x v="453"/>
    <x v="453"/>
    <s v="SAN Split Payment - 1022938 - 7"/>
    <d v="2018-09-19T00:00:00"/>
    <m/>
    <d v="2018-09-19T00:00:00"/>
    <n v="211.2"/>
    <s v="                ,00"/>
    <s v="                ,00"/>
    <m/>
    <d v="2018-11-28T00:00:00"/>
    <n v="211.2"/>
  </r>
  <r>
    <x v="453"/>
    <x v="453"/>
    <s v="SAN Split Payment - 1022943 - 9"/>
    <d v="2018-09-19T00:00:00"/>
    <m/>
    <d v="2018-09-19T00:00:00"/>
    <n v="10.210000000000001"/>
    <s v="                ,00"/>
    <s v="                ,00"/>
    <m/>
    <d v="2018-11-28T00:00:00"/>
    <n v="10.210000000000001"/>
  </r>
  <r>
    <x v="453"/>
    <x v="453"/>
    <s v="SAN Split Payment - 1022947 - 7"/>
    <d v="2018-09-19T00:00:00"/>
    <m/>
    <d v="2018-09-19T00:00:00"/>
    <n v="10.45"/>
    <s v="                ,00"/>
    <s v="                ,00"/>
    <m/>
    <d v="2018-11-28T00:00:00"/>
    <n v="10.45"/>
  </r>
  <r>
    <x v="453"/>
    <x v="453"/>
    <s v="SAN Split Payment - 1022948 - 37"/>
    <d v="2018-09-19T00:00:00"/>
    <m/>
    <d v="2018-09-19T00:00:00"/>
    <n v="431.52"/>
    <s v="                ,00"/>
    <s v="                ,00"/>
    <m/>
    <d v="2018-11-28T00:00:00"/>
    <n v="431.52"/>
  </r>
  <r>
    <x v="453"/>
    <x v="453"/>
    <s v="SAN Split Payment - 1022957 - 9"/>
    <d v="2018-09-19T00:00:00"/>
    <m/>
    <d v="2018-09-19T00:00:00"/>
    <n v="12.76"/>
    <s v="                ,00"/>
    <s v="                ,00"/>
    <m/>
    <d v="2018-11-28T00:00:00"/>
    <n v="12.76"/>
  </r>
  <r>
    <x v="453"/>
    <x v="453"/>
    <s v="SAN Split Payment - 1024445 - 7"/>
    <d v="2018-09-19T00:00:00"/>
    <m/>
    <d v="2018-09-19T00:00:00"/>
    <n v="49.17"/>
    <s v="                ,00"/>
    <s v="                ,00"/>
    <m/>
    <d v="2018-11-28T00:00:00"/>
    <n v="49.17"/>
  </r>
  <r>
    <x v="453"/>
    <x v="453"/>
    <s v="SAN Split Payment - 1024447 - 7"/>
    <d v="2018-09-19T00:00:00"/>
    <m/>
    <d v="2018-09-19T00:00:00"/>
    <n v="27"/>
    <s v="                ,00"/>
    <s v="                ,00"/>
    <m/>
    <d v="2018-11-28T00:00:00"/>
    <n v="27"/>
  </r>
  <r>
    <x v="453"/>
    <x v="453"/>
    <s v="SAN Split Payment - 1024450 - 7"/>
    <d v="2018-09-19T00:00:00"/>
    <m/>
    <d v="2018-09-19T00:00:00"/>
    <n v="116.16"/>
    <s v="                ,00"/>
    <s v="                ,00"/>
    <m/>
    <d v="2018-11-28T00:00:00"/>
    <n v="116.16"/>
  </r>
  <r>
    <x v="453"/>
    <x v="453"/>
    <s v="SAN Split Payment - 1024453 - 19"/>
    <d v="2018-09-19T00:00:00"/>
    <m/>
    <d v="2018-09-19T00:00:00"/>
    <n v="73.150000000000006"/>
    <s v="                ,00"/>
    <s v="                ,00"/>
    <m/>
    <d v="2018-11-28T00:00:00"/>
    <n v="73.150000000000006"/>
  </r>
  <r>
    <x v="453"/>
    <x v="453"/>
    <s v="SAN Split Payment - 1024454 - 7"/>
    <d v="2018-09-19T00:00:00"/>
    <m/>
    <d v="2018-09-19T00:00:00"/>
    <n v="160.11000000000001"/>
    <s v="                ,00"/>
    <s v="                ,00"/>
    <m/>
    <d v="2018-11-28T00:00:00"/>
    <n v="160.11000000000001"/>
  </r>
  <r>
    <x v="453"/>
    <x v="453"/>
    <s v="SAN Split Payment - 1024462 - 7"/>
    <d v="2018-09-19T00:00:00"/>
    <m/>
    <d v="2018-09-19T00:00:00"/>
    <n v="45"/>
    <s v="                ,00"/>
    <s v="                ,00"/>
    <m/>
    <d v="2018-11-28T00:00:00"/>
    <n v="45"/>
  </r>
  <r>
    <x v="453"/>
    <x v="453"/>
    <s v="SAN Split Payment - 1024465 - 7"/>
    <d v="2018-09-19T00:00:00"/>
    <m/>
    <d v="2018-09-19T00:00:00"/>
    <n v="314.60000000000002"/>
    <s v="                ,00"/>
    <s v="                ,00"/>
    <m/>
    <d v="2018-11-28T00:00:00"/>
    <n v="314.60000000000002"/>
  </r>
  <r>
    <x v="453"/>
    <x v="453"/>
    <s v="SAN Split Payment - 1024466 - 13"/>
    <d v="2018-09-19T00:00:00"/>
    <m/>
    <d v="2018-09-19T00:00:00"/>
    <n v="32.76"/>
    <s v="                ,00"/>
    <s v="                ,00"/>
    <m/>
    <d v="2018-11-28T00:00:00"/>
    <n v="32.76"/>
  </r>
  <r>
    <x v="453"/>
    <x v="453"/>
    <s v="SAN Split Payment - 1025028 - 63"/>
    <d v="2018-09-19T00:00:00"/>
    <m/>
    <d v="2018-09-19T00:00:00"/>
    <n v="1801.89"/>
    <s v="                ,00"/>
    <s v="                ,00"/>
    <m/>
    <d v="2018-11-28T00:00:00"/>
    <n v="1801.89"/>
  </r>
  <r>
    <x v="453"/>
    <x v="453"/>
    <s v="SAN Split Payment - 1025108 - 9"/>
    <d v="2018-09-19T00:00:00"/>
    <m/>
    <d v="2018-09-19T00:00:00"/>
    <n v="20.260000000000002"/>
    <s v="                ,00"/>
    <s v="                ,00"/>
    <m/>
    <d v="2018-11-28T00:00:00"/>
    <n v="20.260000000000002"/>
  </r>
  <r>
    <x v="453"/>
    <x v="453"/>
    <s v="SAN Split Payment - 1025115 - 7"/>
    <d v="2018-09-19T00:00:00"/>
    <m/>
    <d v="2018-09-19T00:00:00"/>
    <n v="7.4"/>
    <s v="                ,00"/>
    <s v="                ,00"/>
    <m/>
    <d v="2018-11-28T00:00:00"/>
    <n v="7.4"/>
  </r>
  <r>
    <x v="453"/>
    <x v="453"/>
    <s v="SAN Split Payment - 1025117 - 13"/>
    <d v="2018-09-19T00:00:00"/>
    <m/>
    <d v="2018-09-19T00:00:00"/>
    <n v="77.010000000000005"/>
    <s v="                ,00"/>
    <s v="                ,00"/>
    <m/>
    <d v="2018-11-28T00:00:00"/>
    <n v="77.010000000000005"/>
  </r>
  <r>
    <x v="453"/>
    <x v="453"/>
    <s v="SAN Split Payment - 1025118 - 309"/>
    <d v="2018-09-19T00:00:00"/>
    <m/>
    <d v="2018-09-19T00:00:00"/>
    <n v="686.69"/>
    <s v="                ,00"/>
    <s v="                ,00"/>
    <m/>
    <d v="2018-11-28T00:00:00"/>
    <n v="686.69"/>
  </r>
  <r>
    <x v="453"/>
    <x v="453"/>
    <s v="SAN Split Payment - 1025119 - 7"/>
    <d v="2018-09-19T00:00:00"/>
    <m/>
    <d v="2018-09-19T00:00:00"/>
    <n v="184.8"/>
    <s v="                ,00"/>
    <s v="                ,00"/>
    <m/>
    <d v="2018-11-28T00:00:00"/>
    <n v="184.8"/>
  </r>
  <r>
    <x v="453"/>
    <x v="453"/>
    <s v="SAN Split Payment - 1025123 - 7"/>
    <d v="2018-09-19T00:00:00"/>
    <m/>
    <d v="2018-09-19T00:00:00"/>
    <n v="42.5"/>
    <s v="                ,00"/>
    <s v="                ,00"/>
    <m/>
    <d v="2018-11-28T00:00:00"/>
    <n v="42.5"/>
  </r>
  <r>
    <x v="453"/>
    <x v="453"/>
    <s v="SAN Split Payment - 1025129 - 7"/>
    <d v="2018-09-19T00:00:00"/>
    <m/>
    <d v="2018-09-19T00:00:00"/>
    <n v="55.8"/>
    <s v="                ,00"/>
    <s v="                ,00"/>
    <m/>
    <d v="2018-11-28T00:00:00"/>
    <n v="55.8"/>
  </r>
  <r>
    <x v="453"/>
    <x v="453"/>
    <s v="SAN Split Payment - 1025130 - 13"/>
    <d v="2018-09-19T00:00:00"/>
    <m/>
    <d v="2018-09-19T00:00:00"/>
    <n v="43.24"/>
    <s v="                ,00"/>
    <s v="                ,00"/>
    <m/>
    <d v="2018-11-28T00:00:00"/>
    <n v="43.24"/>
  </r>
  <r>
    <x v="453"/>
    <x v="453"/>
    <s v="SAN Split Payment - 1025131 - 7"/>
    <d v="2018-09-19T00:00:00"/>
    <m/>
    <d v="2018-09-19T00:00:00"/>
    <n v="9.75"/>
    <s v="                ,00"/>
    <s v="                ,00"/>
    <m/>
    <d v="2018-11-28T00:00:00"/>
    <n v="9.75"/>
  </r>
  <r>
    <x v="453"/>
    <x v="453"/>
    <s v="SAN Split Payment - 1025132 - 79"/>
    <d v="2018-09-19T00:00:00"/>
    <m/>
    <d v="2018-09-19T00:00:00"/>
    <n v="220"/>
    <s v="                ,00"/>
    <s v="                ,00"/>
    <m/>
    <d v="2018-11-28T00:00:00"/>
    <n v="220"/>
  </r>
  <r>
    <x v="453"/>
    <x v="453"/>
    <s v="SAN Split Payment - 1025135 - 43"/>
    <d v="2018-09-19T00:00:00"/>
    <m/>
    <d v="2018-09-19T00:00:00"/>
    <n v="410.08"/>
    <s v="                ,00"/>
    <s v="                ,00"/>
    <m/>
    <d v="2018-11-28T00:00:00"/>
    <n v="410.08"/>
  </r>
  <r>
    <x v="453"/>
    <x v="453"/>
    <s v="SAN Split Payment - 1025136 - 160"/>
    <d v="2018-09-19T00:00:00"/>
    <m/>
    <d v="2018-09-19T00:00:00"/>
    <n v="925"/>
    <s v="                ,00"/>
    <s v="                ,00"/>
    <m/>
    <d v="2018-11-28T00:00:00"/>
    <n v="925"/>
  </r>
  <r>
    <x v="453"/>
    <x v="453"/>
    <s v="SAN Split Payment - 1025140 - 20"/>
    <d v="2018-09-19T00:00:00"/>
    <m/>
    <d v="2018-09-19T00:00:00"/>
    <n v="7.76"/>
    <s v="                ,00"/>
    <s v="                ,00"/>
    <m/>
    <d v="2018-11-28T00:00:00"/>
    <n v="7.76"/>
  </r>
  <r>
    <x v="453"/>
    <x v="453"/>
    <s v="SAN Split Payment - 1025144 - 3"/>
    <d v="2018-09-19T00:00:00"/>
    <m/>
    <d v="2018-09-19T00:00:00"/>
    <n v="-36.96"/>
    <s v="                ,00"/>
    <s v="                ,00"/>
    <m/>
    <d v="2018-11-28T00:00:00"/>
    <n v="-36.96"/>
  </r>
  <r>
    <x v="453"/>
    <x v="453"/>
    <s v="SAN Split Payment - 1025145 - 19"/>
    <d v="2018-09-19T00:00:00"/>
    <m/>
    <d v="2018-09-19T00:00:00"/>
    <n v="198"/>
    <s v="                ,00"/>
    <s v="                ,00"/>
    <m/>
    <d v="2018-11-28T00:00:00"/>
    <n v="198"/>
  </r>
  <r>
    <x v="453"/>
    <x v="453"/>
    <s v="SAN Split Payment - 1025149 - 7"/>
    <d v="2018-09-19T00:00:00"/>
    <m/>
    <d v="2018-09-19T00:00:00"/>
    <n v="190"/>
    <s v="                ,00"/>
    <s v="                ,00"/>
    <m/>
    <d v="2018-11-28T00:00:00"/>
    <n v="190"/>
  </r>
  <r>
    <x v="453"/>
    <x v="453"/>
    <s v="SAN Split Payment - 1025150 - 7"/>
    <d v="2018-09-19T00:00:00"/>
    <m/>
    <d v="2018-09-19T00:00:00"/>
    <n v="117.7"/>
    <s v="                ,00"/>
    <s v="                ,00"/>
    <m/>
    <d v="2018-11-28T00:00:00"/>
    <n v="117.7"/>
  </r>
  <r>
    <x v="453"/>
    <x v="453"/>
    <s v="SAN Split Payment - 1025152 - 7"/>
    <d v="2018-09-19T00:00:00"/>
    <m/>
    <d v="2018-09-19T00:00:00"/>
    <n v="244.2"/>
    <s v="                ,00"/>
    <s v="                ,00"/>
    <m/>
    <d v="2018-11-28T00:00:00"/>
    <n v="244.2"/>
  </r>
  <r>
    <x v="453"/>
    <x v="453"/>
    <s v="SAN Split Payment - 1025153 - 7"/>
    <d v="2018-09-19T00:00:00"/>
    <m/>
    <d v="2018-09-19T00:00:00"/>
    <n v="47.45"/>
    <s v="                ,00"/>
    <s v="                ,00"/>
    <m/>
    <d v="2018-11-28T00:00:00"/>
    <n v="47.45"/>
  </r>
  <r>
    <x v="453"/>
    <x v="453"/>
    <s v="SAN Split Payment - 1025157 - 7"/>
    <d v="2018-09-19T00:00:00"/>
    <m/>
    <d v="2018-09-19T00:00:00"/>
    <n v="10.8"/>
    <s v="                ,00"/>
    <s v="                ,00"/>
    <m/>
    <d v="2018-11-28T00:00:00"/>
    <n v="10.8"/>
  </r>
  <r>
    <x v="453"/>
    <x v="453"/>
    <s v="SAN Split Payment - 1025158 - 19"/>
    <d v="2018-09-19T00:00:00"/>
    <m/>
    <d v="2018-09-19T00:00:00"/>
    <n v="900.55"/>
    <s v="                ,00"/>
    <s v="                ,00"/>
    <m/>
    <d v="2018-11-28T00:00:00"/>
    <n v="900.55"/>
  </r>
  <r>
    <x v="453"/>
    <x v="453"/>
    <s v="SAN Split Payment - 1025160 - 7"/>
    <d v="2018-09-19T00:00:00"/>
    <m/>
    <d v="2018-09-19T00:00:00"/>
    <n v="16.28"/>
    <s v="                ,00"/>
    <s v="                ,00"/>
    <m/>
    <d v="2018-11-28T00:00:00"/>
    <n v="16.28"/>
  </r>
  <r>
    <x v="453"/>
    <x v="453"/>
    <s v="SAN Split Payment - 1025161 - 7"/>
    <d v="2018-09-19T00:00:00"/>
    <m/>
    <d v="2018-09-19T00:00:00"/>
    <n v="9.9499999999999993"/>
    <s v="                ,00"/>
    <s v="                ,00"/>
    <m/>
    <d v="2018-11-28T00:00:00"/>
    <n v="9.9499999999999993"/>
  </r>
  <r>
    <x v="453"/>
    <x v="453"/>
    <s v="SAN Split Payment - 1025162 - 3"/>
    <d v="2018-09-19T00:00:00"/>
    <m/>
    <d v="2018-09-19T00:00:00"/>
    <n v="313.5"/>
    <s v="                ,00"/>
    <s v="                ,00"/>
    <m/>
    <d v="2018-11-28T00:00:00"/>
    <n v="313.5"/>
  </r>
  <r>
    <x v="453"/>
    <x v="453"/>
    <s v="SAN Split Payment - 1025163 - 7"/>
    <d v="2018-09-19T00:00:00"/>
    <m/>
    <d v="2018-09-19T00:00:00"/>
    <n v="116.61"/>
    <s v="                ,00"/>
    <s v="                ,00"/>
    <m/>
    <d v="2018-11-28T00:00:00"/>
    <n v="116.61"/>
  </r>
  <r>
    <x v="453"/>
    <x v="453"/>
    <s v="SAN Split Payment - 1025164 - 17"/>
    <d v="2018-09-19T00:00:00"/>
    <m/>
    <d v="2018-09-19T00:00:00"/>
    <n v="10.210000000000001"/>
    <s v="                ,00"/>
    <s v="                ,00"/>
    <m/>
    <d v="2018-11-28T00:00:00"/>
    <n v="10.210000000000001"/>
  </r>
  <r>
    <x v="453"/>
    <x v="453"/>
    <s v="SAN Split Payment - 1025166 - 7"/>
    <d v="2018-09-19T00:00:00"/>
    <m/>
    <d v="2018-09-19T00:00:00"/>
    <n v="19.32"/>
    <s v="                ,00"/>
    <s v="                ,00"/>
    <m/>
    <d v="2018-11-28T00:00:00"/>
    <n v="19.32"/>
  </r>
  <r>
    <x v="453"/>
    <x v="453"/>
    <s v="SAN Split Payment - 1025167 - 5"/>
    <d v="2018-09-19T00:00:00"/>
    <m/>
    <d v="2018-09-19T00:00:00"/>
    <n v="2.5299999999999998"/>
    <s v="                ,00"/>
    <s v="                ,00"/>
    <m/>
    <d v="2018-11-28T00:00:00"/>
    <n v="2.5299999999999998"/>
  </r>
  <r>
    <x v="453"/>
    <x v="453"/>
    <s v="SAN Split Payment - 1025169 - 20"/>
    <d v="2018-09-19T00:00:00"/>
    <m/>
    <d v="2018-09-19T00:00:00"/>
    <n v="45.16"/>
    <s v="                ,00"/>
    <s v="                ,00"/>
    <m/>
    <d v="2018-11-28T00:00:00"/>
    <n v="45.16"/>
  </r>
  <r>
    <x v="453"/>
    <x v="453"/>
    <s v="SAN Split Payment - 1025171 - 7"/>
    <d v="2018-09-19T00:00:00"/>
    <m/>
    <d v="2018-09-19T00:00:00"/>
    <n v="81.16"/>
    <s v="                ,00"/>
    <s v="                ,00"/>
    <m/>
    <d v="2018-11-28T00:00:00"/>
    <n v="81.16"/>
  </r>
  <r>
    <x v="453"/>
    <x v="453"/>
    <s v="SAN Split Payment - 1025172 - 5"/>
    <d v="2018-09-19T00:00:00"/>
    <m/>
    <d v="2018-09-19T00:00:00"/>
    <n v="1.1499999999999999"/>
    <s v="                ,00"/>
    <s v="                ,00"/>
    <m/>
    <d v="2018-11-28T00:00:00"/>
    <n v="1.1499999999999999"/>
  </r>
  <r>
    <x v="453"/>
    <x v="453"/>
    <s v="SAN Split Payment - 1025179 - 21"/>
    <d v="2018-09-19T00:00:00"/>
    <m/>
    <d v="2018-09-19T00:00:00"/>
    <n v="210.03"/>
    <s v="                ,00"/>
    <s v="                ,00"/>
    <m/>
    <d v="2018-11-28T00:00:00"/>
    <n v="210.03"/>
  </r>
  <r>
    <x v="453"/>
    <x v="453"/>
    <s v="SAN Split Payment - 1025194 - 15"/>
    <d v="2018-09-19T00:00:00"/>
    <m/>
    <d v="2018-09-19T00:00:00"/>
    <n v="783.85"/>
    <s v="                ,00"/>
    <s v="                ,00"/>
    <m/>
    <d v="2018-11-28T00:00:00"/>
    <n v="783.85"/>
  </r>
  <r>
    <x v="453"/>
    <x v="453"/>
    <s v="SAN Split Payment - 1025195 - 15"/>
    <d v="2018-09-19T00:00:00"/>
    <m/>
    <d v="2018-09-19T00:00:00"/>
    <n v="406.69"/>
    <s v="                ,00"/>
    <s v="                ,00"/>
    <m/>
    <d v="2018-11-28T00:00:00"/>
    <n v="406.69"/>
  </r>
  <r>
    <x v="453"/>
    <x v="453"/>
    <s v="SAN Split Payment - 1025540 - 5"/>
    <d v="2018-09-19T00:00:00"/>
    <m/>
    <d v="2018-09-19T00:00:00"/>
    <n v="6.54"/>
    <s v="                ,00"/>
    <s v="                ,00"/>
    <m/>
    <d v="2018-11-28T00:00:00"/>
    <n v="6.54"/>
  </r>
  <r>
    <x v="453"/>
    <x v="453"/>
    <s v="SAN Split Payment - 1025542 - 7"/>
    <d v="2018-09-19T00:00:00"/>
    <m/>
    <d v="2018-09-19T00:00:00"/>
    <n v="83.35"/>
    <s v="                ,00"/>
    <s v="                ,00"/>
    <m/>
    <d v="2018-11-28T00:00:00"/>
    <n v="83.35"/>
  </r>
  <r>
    <x v="453"/>
    <x v="453"/>
    <s v="SAN Split Payment - 1025547 - 7"/>
    <d v="2018-09-19T00:00:00"/>
    <m/>
    <d v="2018-09-19T00:00:00"/>
    <n v="454.86"/>
    <s v="                ,00"/>
    <s v="                ,00"/>
    <m/>
    <d v="2018-11-28T00:00:00"/>
    <n v="454.86"/>
  </r>
  <r>
    <x v="453"/>
    <x v="453"/>
    <s v="SAN Split Payment - 1025549 - 27"/>
    <d v="2018-09-19T00:00:00"/>
    <m/>
    <d v="2018-09-19T00:00:00"/>
    <n v="4117.9399999999996"/>
    <s v="                ,00"/>
    <s v="                ,00"/>
    <m/>
    <d v="2018-11-28T00:00:00"/>
    <n v="4117.9399999999996"/>
  </r>
  <r>
    <x v="453"/>
    <x v="453"/>
    <s v="SAN Split Payment - 1025550 - 7"/>
    <d v="2018-09-19T00:00:00"/>
    <m/>
    <d v="2018-09-19T00:00:00"/>
    <n v="11.1"/>
    <s v="                ,00"/>
    <s v="                ,00"/>
    <m/>
    <d v="2018-11-28T00:00:00"/>
    <n v="11.1"/>
  </r>
  <r>
    <x v="453"/>
    <x v="453"/>
    <s v="SAN Split Payment - 1025552 - 7"/>
    <d v="2018-09-19T00:00:00"/>
    <m/>
    <d v="2018-09-19T00:00:00"/>
    <n v="165.86"/>
    <s v="                ,00"/>
    <s v="                ,00"/>
    <m/>
    <d v="2018-11-28T00:00:00"/>
    <n v="165.86"/>
  </r>
  <r>
    <x v="453"/>
    <x v="453"/>
    <s v="SAN Split Payment - 1025554 - 13"/>
    <d v="2018-09-19T00:00:00"/>
    <m/>
    <d v="2018-09-19T00:00:00"/>
    <n v="110.33"/>
    <s v="                ,00"/>
    <s v="                ,00"/>
    <m/>
    <d v="2018-11-28T00:00:00"/>
    <n v="110.33"/>
  </r>
  <r>
    <x v="453"/>
    <x v="453"/>
    <s v="SAN Split Payment - 1025555 - 7"/>
    <d v="2018-09-19T00:00:00"/>
    <m/>
    <d v="2018-09-19T00:00:00"/>
    <n v="162.22999999999999"/>
    <s v="                ,00"/>
    <s v="                ,00"/>
    <m/>
    <d v="2018-11-28T00:00:00"/>
    <n v="162.22999999999999"/>
  </r>
  <r>
    <x v="453"/>
    <x v="453"/>
    <s v="SAN Split Payment - 1025557 - 32"/>
    <d v="2018-09-19T00:00:00"/>
    <m/>
    <d v="2018-09-19T00:00:00"/>
    <n v="330.99"/>
    <s v="                ,00"/>
    <s v="                ,00"/>
    <m/>
    <d v="2018-11-28T00:00:00"/>
    <n v="330.99"/>
  </r>
  <r>
    <x v="453"/>
    <x v="453"/>
    <s v="SAN Split Payment - 1025559 - 3"/>
    <d v="2018-09-19T00:00:00"/>
    <m/>
    <d v="2018-09-19T00:00:00"/>
    <s v="                ,79"/>
    <s v="                ,00"/>
    <s v="                ,00"/>
    <m/>
    <d v="2018-11-28T00:00:00"/>
    <n v="0.79"/>
  </r>
  <r>
    <x v="453"/>
    <x v="453"/>
    <s v="SAN Split Payment - 1025562 - 7"/>
    <d v="2018-09-19T00:00:00"/>
    <m/>
    <d v="2018-09-19T00:00:00"/>
    <n v="124.04"/>
    <s v="                ,00"/>
    <s v="                ,00"/>
    <m/>
    <d v="2018-11-28T00:00:00"/>
    <n v="124.04"/>
  </r>
  <r>
    <x v="453"/>
    <x v="453"/>
    <s v="SAN Split Payment - 1025563 - 7"/>
    <d v="2018-09-19T00:00:00"/>
    <m/>
    <d v="2018-09-19T00:00:00"/>
    <n v="40.15"/>
    <s v="                ,00"/>
    <s v="                ,00"/>
    <m/>
    <d v="2018-11-28T00:00:00"/>
    <n v="40.15"/>
  </r>
  <r>
    <x v="453"/>
    <x v="453"/>
    <s v="SAN Split Payment - 1025564 - 7"/>
    <d v="2018-09-19T00:00:00"/>
    <m/>
    <d v="2018-09-19T00:00:00"/>
    <n v="1.58"/>
    <s v="                ,00"/>
    <s v="                ,00"/>
    <m/>
    <d v="2018-11-28T00:00:00"/>
    <n v="1.58"/>
  </r>
  <r>
    <x v="453"/>
    <x v="453"/>
    <s v="SAN Split Payment - 1025565 - 7"/>
    <d v="2018-09-19T00:00:00"/>
    <m/>
    <d v="2018-09-19T00:00:00"/>
    <n v="26.42"/>
    <s v="                ,00"/>
    <s v="                ,00"/>
    <m/>
    <d v="2018-11-28T00:00:00"/>
    <n v="26.42"/>
  </r>
  <r>
    <x v="453"/>
    <x v="453"/>
    <s v="SAN Split Payment - 1025571 - 7"/>
    <d v="2018-09-19T00:00:00"/>
    <m/>
    <d v="2018-09-19T00:00:00"/>
    <n v="6.39"/>
    <s v="                ,00"/>
    <s v="                ,00"/>
    <m/>
    <d v="2018-11-28T00:00:00"/>
    <n v="6.39"/>
  </r>
  <r>
    <x v="453"/>
    <x v="453"/>
    <s v="SAN Split Payment - 1025574 - 7"/>
    <d v="2018-09-19T00:00:00"/>
    <m/>
    <d v="2018-09-19T00:00:00"/>
    <n v="20"/>
    <s v="                ,00"/>
    <s v="                ,00"/>
    <m/>
    <d v="2018-11-28T00:00:00"/>
    <n v="20"/>
  </r>
  <r>
    <x v="453"/>
    <x v="453"/>
    <s v="SAN Split Payment - 1025579 - 9"/>
    <d v="2018-09-19T00:00:00"/>
    <m/>
    <d v="2018-09-19T00:00:00"/>
    <n v="21.99"/>
    <s v="                ,00"/>
    <s v="                ,00"/>
    <m/>
    <d v="2018-11-28T00:00:00"/>
    <n v="21.99"/>
  </r>
  <r>
    <x v="453"/>
    <x v="453"/>
    <s v="SAN Split Payment - 1025580 - 7"/>
    <d v="2018-09-19T00:00:00"/>
    <m/>
    <d v="2018-09-19T00:00:00"/>
    <n v="78.540000000000006"/>
    <s v="                ,00"/>
    <s v="                ,00"/>
    <m/>
    <d v="2018-11-28T00:00:00"/>
    <n v="78.540000000000006"/>
  </r>
  <r>
    <x v="453"/>
    <x v="453"/>
    <s v="SAN Split Payment - 1025582 - 7"/>
    <d v="2018-09-19T00:00:00"/>
    <m/>
    <d v="2018-09-19T00:00:00"/>
    <n v="519.20000000000005"/>
    <s v="                ,00"/>
    <s v="                ,00"/>
    <m/>
    <d v="2018-11-28T00:00:00"/>
    <n v="519.20000000000005"/>
  </r>
  <r>
    <x v="453"/>
    <x v="453"/>
    <s v="SAN Split Payment - 1025585 - 7"/>
    <d v="2018-09-19T00:00:00"/>
    <m/>
    <d v="2018-09-19T00:00:00"/>
    <n v="185.76"/>
    <s v="                ,00"/>
    <s v="                ,00"/>
    <m/>
    <d v="2018-11-28T00:00:00"/>
    <n v="185.76"/>
  </r>
  <r>
    <x v="453"/>
    <x v="453"/>
    <s v="SAN Split Payment - 1025586 - 13"/>
    <d v="2018-09-19T00:00:00"/>
    <m/>
    <d v="2018-09-19T00:00:00"/>
    <n v="44"/>
    <s v="                ,00"/>
    <s v="                ,00"/>
    <m/>
    <d v="2018-11-28T00:00:00"/>
    <n v="44"/>
  </r>
  <r>
    <x v="453"/>
    <x v="453"/>
    <s v="SAN Split Payment - 1025595 - 7"/>
    <d v="2018-09-19T00:00:00"/>
    <m/>
    <d v="2018-09-19T00:00:00"/>
    <n v="28.6"/>
    <s v="                ,00"/>
    <s v="                ,00"/>
    <m/>
    <d v="2018-11-28T00:00:00"/>
    <n v="28.6"/>
  </r>
  <r>
    <x v="453"/>
    <x v="453"/>
    <s v="SAN Split Payment - 1025599 - 7"/>
    <d v="2018-09-19T00:00:00"/>
    <m/>
    <d v="2018-09-19T00:00:00"/>
    <n v="13.68"/>
    <s v="                ,00"/>
    <s v="                ,00"/>
    <m/>
    <d v="2018-11-28T00:00:00"/>
    <n v="13.68"/>
  </r>
  <r>
    <x v="453"/>
    <x v="453"/>
    <s v="SAN Split Payment - 1025603 - 1671"/>
    <d v="2018-09-19T00:00:00"/>
    <m/>
    <d v="2018-09-19T00:00:00"/>
    <n v="11711.26"/>
    <s v="                ,00"/>
    <s v="                ,00"/>
    <m/>
    <d v="2018-11-28T00:00:00"/>
    <n v="11711.26"/>
  </r>
  <r>
    <x v="453"/>
    <x v="453"/>
    <s v="SAN Split Payment - 1025604 - 7"/>
    <d v="2018-09-19T00:00:00"/>
    <m/>
    <d v="2018-09-19T00:00:00"/>
    <n v="14.88"/>
    <s v="                ,00"/>
    <s v="                ,00"/>
    <m/>
    <d v="2018-11-28T00:00:00"/>
    <n v="14.88"/>
  </r>
  <r>
    <x v="453"/>
    <x v="453"/>
    <s v="SAN Split Payment - 1025605 - 7"/>
    <d v="2018-09-19T00:00:00"/>
    <m/>
    <d v="2018-09-19T00:00:00"/>
    <n v="63.6"/>
    <s v="                ,00"/>
    <s v="                ,00"/>
    <m/>
    <d v="2018-11-28T00:00:00"/>
    <n v="63.6"/>
  </r>
  <r>
    <x v="453"/>
    <x v="453"/>
    <s v="SAN Split Payment - 1025606 - 31"/>
    <d v="2018-09-19T00:00:00"/>
    <m/>
    <d v="2018-09-19T00:00:00"/>
    <n v="34.32"/>
    <s v="                ,00"/>
    <s v="                ,00"/>
    <m/>
    <d v="2018-11-28T00:00:00"/>
    <n v="34.32"/>
  </r>
  <r>
    <x v="453"/>
    <x v="453"/>
    <s v="SAN Split Payment - 1025607 - 9"/>
    <d v="2018-09-19T00:00:00"/>
    <m/>
    <d v="2018-09-19T00:00:00"/>
    <n v="102.5"/>
    <s v="                ,00"/>
    <s v="                ,00"/>
    <m/>
    <d v="2018-11-28T00:00:00"/>
    <n v="102.5"/>
  </r>
  <r>
    <x v="453"/>
    <x v="453"/>
    <s v="SAN Split Payment - 1025609 - 7"/>
    <d v="2018-09-19T00:00:00"/>
    <m/>
    <d v="2018-09-19T00:00:00"/>
    <n v="128.30000000000001"/>
    <s v="                ,00"/>
    <s v="                ,00"/>
    <m/>
    <d v="2018-11-28T00:00:00"/>
    <n v="128.30000000000001"/>
  </r>
  <r>
    <x v="453"/>
    <x v="453"/>
    <s v="SAN Split Payment - 1025610 - 7"/>
    <d v="2018-09-19T00:00:00"/>
    <m/>
    <d v="2018-09-19T00:00:00"/>
    <n v="21.38"/>
    <s v="                ,00"/>
    <s v="                ,00"/>
    <m/>
    <d v="2018-11-28T00:00:00"/>
    <n v="21.38"/>
  </r>
  <r>
    <x v="453"/>
    <x v="453"/>
    <s v="SAN Split Payment - 1025611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12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13 - 7"/>
    <d v="2018-09-19T00:00:00"/>
    <m/>
    <d v="2018-09-19T00:00:00"/>
    <n v="14.04"/>
    <s v="                ,00"/>
    <s v="                ,00"/>
    <m/>
    <d v="2018-11-28T00:00:00"/>
    <n v="14.04"/>
  </r>
  <r>
    <x v="453"/>
    <x v="453"/>
    <s v="SAN Split Payment - 1025614 - 13"/>
    <d v="2018-09-19T00:00:00"/>
    <m/>
    <d v="2018-09-19T00:00:00"/>
    <n v="1196.4000000000001"/>
    <s v="                ,00"/>
    <s v="                ,00"/>
    <m/>
    <d v="2018-11-28T00:00:00"/>
    <n v="1196.4000000000001"/>
  </r>
  <r>
    <x v="453"/>
    <x v="453"/>
    <s v="SAN Split Payment - 1025615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17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18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19 - 25"/>
    <d v="2018-09-19T00:00:00"/>
    <m/>
    <d v="2018-09-19T00:00:00"/>
    <n v="1497.54"/>
    <s v="                ,00"/>
    <s v="                ,00"/>
    <m/>
    <d v="2018-11-28T00:00:00"/>
    <n v="1497.54"/>
  </r>
  <r>
    <x v="453"/>
    <x v="453"/>
    <s v="SAN Split Payment - 1025620 - 7"/>
    <d v="2018-09-19T00:00:00"/>
    <m/>
    <d v="2018-09-19T00:00:00"/>
    <n v="528"/>
    <s v="                ,00"/>
    <s v="                ,00"/>
    <m/>
    <d v="2018-11-28T00:00:00"/>
    <n v="528"/>
  </r>
  <r>
    <x v="453"/>
    <x v="453"/>
    <s v="SAN Split Payment - 1025621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24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27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32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33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34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5636 - 7"/>
    <d v="2018-09-19T00:00:00"/>
    <m/>
    <d v="2018-09-19T00:00:00"/>
    <n v="64.900000000000006"/>
    <s v="                ,00"/>
    <s v="                ,00"/>
    <m/>
    <d v="2018-11-28T00:00:00"/>
    <n v="64.900000000000006"/>
  </r>
  <r>
    <x v="453"/>
    <x v="453"/>
    <s v="SAN Split Payment - 1025639 - 7"/>
    <d v="2018-09-19T00:00:00"/>
    <m/>
    <d v="2018-09-19T00:00:00"/>
    <n v="57.2"/>
    <s v="                ,00"/>
    <s v="                ,00"/>
    <m/>
    <d v="2018-11-28T00:00:00"/>
    <n v="57.2"/>
  </r>
  <r>
    <x v="453"/>
    <x v="453"/>
    <s v="SAN Split Payment - 1025644 - 13"/>
    <d v="2018-09-19T00:00:00"/>
    <m/>
    <d v="2018-09-19T00:00:00"/>
    <n v="31.57"/>
    <s v="                ,00"/>
    <s v="                ,00"/>
    <m/>
    <d v="2018-11-28T00:00:00"/>
    <n v="31.57"/>
  </r>
  <r>
    <x v="453"/>
    <x v="453"/>
    <s v="SAN Split Payment - 1025651 - 7"/>
    <d v="2018-09-19T00:00:00"/>
    <m/>
    <d v="2018-09-19T00:00:00"/>
    <n v="43.56"/>
    <s v="                ,00"/>
    <s v="                ,00"/>
    <m/>
    <d v="2018-11-28T00:00:00"/>
    <n v="43.56"/>
  </r>
  <r>
    <x v="453"/>
    <x v="453"/>
    <s v="SAN Split Payment - 1025652 - 7"/>
    <d v="2018-09-19T00:00:00"/>
    <m/>
    <d v="2018-09-19T00:00:00"/>
    <n v="34.06"/>
    <s v="                ,00"/>
    <s v="                ,00"/>
    <m/>
    <d v="2018-11-28T00:00:00"/>
    <n v="34.06"/>
  </r>
  <r>
    <x v="453"/>
    <x v="453"/>
    <s v="SAN Split Payment - 1025653 - 7"/>
    <d v="2018-09-19T00:00:00"/>
    <m/>
    <d v="2018-09-19T00:00:00"/>
    <n v="102.17"/>
    <s v="                ,00"/>
    <s v="                ,00"/>
    <m/>
    <d v="2018-11-28T00:00:00"/>
    <n v="102.17"/>
  </r>
  <r>
    <x v="453"/>
    <x v="453"/>
    <s v="SAN Split Payment - 1025655 - 7"/>
    <d v="2018-09-19T00:00:00"/>
    <m/>
    <d v="2018-09-19T00:00:00"/>
    <n v="34.06"/>
    <s v="                ,00"/>
    <s v="                ,00"/>
    <m/>
    <d v="2018-11-28T00:00:00"/>
    <n v="34.06"/>
  </r>
  <r>
    <x v="453"/>
    <x v="453"/>
    <s v="SAN Split Payment - 1025656 - 7"/>
    <d v="2018-09-19T00:00:00"/>
    <m/>
    <d v="2018-09-19T00:00:00"/>
    <n v="19.8"/>
    <s v="                ,00"/>
    <s v="                ,00"/>
    <m/>
    <d v="2018-11-28T00:00:00"/>
    <n v="19.8"/>
  </r>
  <r>
    <x v="453"/>
    <x v="453"/>
    <s v="SAN Split Payment - 1025657 - 13"/>
    <d v="2018-09-19T00:00:00"/>
    <m/>
    <d v="2018-09-19T00:00:00"/>
    <n v="136.99"/>
    <s v="                ,00"/>
    <s v="                ,00"/>
    <m/>
    <d v="2018-11-28T00:00:00"/>
    <n v="136.99"/>
  </r>
  <r>
    <x v="453"/>
    <x v="453"/>
    <s v="SAN Split Payment - 1025658 - 7"/>
    <d v="2018-09-19T00:00:00"/>
    <m/>
    <d v="2018-09-19T00:00:00"/>
    <n v="68.11"/>
    <s v="                ,00"/>
    <s v="                ,00"/>
    <m/>
    <d v="2018-11-28T00:00:00"/>
    <n v="68.11"/>
  </r>
  <r>
    <x v="453"/>
    <x v="453"/>
    <s v="SAN Split Payment - 1025661 - 13"/>
    <d v="2018-09-19T00:00:00"/>
    <m/>
    <d v="2018-09-19T00:00:00"/>
    <n v="45.76"/>
    <s v="                ,00"/>
    <s v="                ,00"/>
    <m/>
    <d v="2018-11-28T00:00:00"/>
    <n v="45.76"/>
  </r>
  <r>
    <x v="453"/>
    <x v="453"/>
    <s v="SAN Split Payment - 1025663 - 7"/>
    <d v="2018-09-19T00:00:00"/>
    <m/>
    <d v="2018-09-19T00:00:00"/>
    <n v="63.36"/>
    <s v="                ,00"/>
    <s v="                ,00"/>
    <m/>
    <d v="2018-11-28T00:00:00"/>
    <n v="63.36"/>
  </r>
  <r>
    <x v="453"/>
    <x v="453"/>
    <s v="SAN Split Payment - 1025664 - 13"/>
    <d v="2018-09-19T00:00:00"/>
    <m/>
    <d v="2018-09-19T00:00:00"/>
    <n v="114.4"/>
    <s v="                ,00"/>
    <s v="                ,00"/>
    <m/>
    <d v="2018-11-28T00:00:00"/>
    <n v="114.4"/>
  </r>
  <r>
    <x v="453"/>
    <x v="453"/>
    <s v="SAN Split Payment - 1025665 - 25"/>
    <d v="2018-09-19T00:00:00"/>
    <m/>
    <d v="2018-09-19T00:00:00"/>
    <n v="528"/>
    <s v="                ,00"/>
    <s v="                ,00"/>
    <m/>
    <d v="2018-11-28T00:00:00"/>
    <n v="528"/>
  </r>
  <r>
    <x v="453"/>
    <x v="453"/>
    <s v="SAN Split Payment - 1025666 - 19"/>
    <d v="2018-09-19T00:00:00"/>
    <m/>
    <d v="2018-09-19T00:00:00"/>
    <n v="117.48"/>
    <s v="                ,00"/>
    <s v="                ,00"/>
    <m/>
    <d v="2018-11-28T00:00:00"/>
    <n v="117.48"/>
  </r>
  <r>
    <x v="453"/>
    <x v="453"/>
    <s v="SAN Split Payment - 1025796 - 7"/>
    <d v="2018-09-19T00:00:00"/>
    <m/>
    <d v="2018-09-19T00:00:00"/>
    <n v="123.55"/>
    <s v="                ,00"/>
    <s v="                ,00"/>
    <m/>
    <d v="2018-11-28T00:00:00"/>
    <n v="123.55"/>
  </r>
  <r>
    <x v="453"/>
    <x v="453"/>
    <s v="SAN Split Payment - 1025801 - 7"/>
    <d v="2018-09-19T00:00:00"/>
    <m/>
    <d v="2018-09-19T00:00:00"/>
    <n v="674.94"/>
    <s v="                ,00"/>
    <s v="                ,00"/>
    <m/>
    <d v="2018-11-28T00:00:00"/>
    <n v="674.94"/>
  </r>
  <r>
    <x v="453"/>
    <x v="453"/>
    <s v="SAN Split Payment - 1025803 - 7"/>
    <d v="2018-09-19T00:00:00"/>
    <m/>
    <d v="2018-09-19T00:00:00"/>
    <n v="14.6"/>
    <s v="                ,00"/>
    <s v="                ,00"/>
    <m/>
    <d v="2018-11-28T00:00:00"/>
    <n v="14.6"/>
  </r>
  <r>
    <x v="453"/>
    <x v="453"/>
    <s v="SAN Split Payment - 1025804 - 7"/>
    <d v="2018-09-19T00:00:00"/>
    <m/>
    <d v="2018-09-19T00:00:00"/>
    <n v="356.4"/>
    <s v="                ,00"/>
    <s v="                ,00"/>
    <m/>
    <d v="2018-11-28T00:00:00"/>
    <n v="356.4"/>
  </r>
  <r>
    <x v="453"/>
    <x v="453"/>
    <s v="SAN Split Payment - 1025811 - 7"/>
    <d v="2018-09-19T00:00:00"/>
    <m/>
    <d v="2018-09-19T00:00:00"/>
    <n v="292.60000000000002"/>
    <s v="                ,00"/>
    <s v="                ,00"/>
    <m/>
    <d v="2018-11-28T00:00:00"/>
    <n v="292.60000000000002"/>
  </r>
  <r>
    <x v="453"/>
    <x v="453"/>
    <s v="SAN Split Payment - 1025812 - 7"/>
    <d v="2018-09-19T00:00:00"/>
    <m/>
    <d v="2018-09-19T00:00:00"/>
    <n v="323.95"/>
    <s v="                ,00"/>
    <s v="                ,00"/>
    <m/>
    <d v="2018-11-28T00:00:00"/>
    <n v="323.95"/>
  </r>
  <r>
    <x v="453"/>
    <x v="453"/>
    <s v="SAN Split Payment - 1025814 - 13"/>
    <d v="2018-09-19T00:00:00"/>
    <m/>
    <d v="2018-09-19T00:00:00"/>
    <n v="1906.74"/>
    <s v="                ,00"/>
    <s v="                ,00"/>
    <m/>
    <d v="2018-11-28T00:00:00"/>
    <n v="1906.74"/>
  </r>
  <r>
    <x v="453"/>
    <x v="453"/>
    <s v="SAN Split Payment - 1025820 - 7"/>
    <d v="2018-09-19T00:00:00"/>
    <m/>
    <d v="2018-09-19T00:00:00"/>
    <n v="17.37"/>
    <s v="                ,00"/>
    <s v="                ,00"/>
    <m/>
    <d v="2018-11-28T00:00:00"/>
    <n v="17.37"/>
  </r>
  <r>
    <x v="453"/>
    <x v="453"/>
    <s v="SAN Split Payment - 1025940 - 7"/>
    <d v="2018-09-19T00:00:00"/>
    <m/>
    <d v="2018-09-19T00:00:00"/>
    <n v="26.4"/>
    <s v="                ,00"/>
    <s v="                ,00"/>
    <m/>
    <d v="2018-11-28T00:00:00"/>
    <n v="26.4"/>
  </r>
  <r>
    <x v="453"/>
    <x v="453"/>
    <s v="SAN Split Payment - 1025942 - 13"/>
    <d v="2018-09-19T00:00:00"/>
    <m/>
    <d v="2018-09-19T00:00:00"/>
    <n v="39.6"/>
    <s v="                ,00"/>
    <s v="                ,00"/>
    <m/>
    <d v="2018-11-28T00:00:00"/>
    <n v="39.6"/>
  </r>
  <r>
    <x v="453"/>
    <x v="453"/>
    <s v="SAN Split Payment - 1025944 - 13"/>
    <d v="2018-09-19T00:00:00"/>
    <m/>
    <d v="2018-09-19T00:00:00"/>
    <n v="390.94"/>
    <s v="                ,00"/>
    <s v="                ,00"/>
    <m/>
    <d v="2018-11-28T00:00:00"/>
    <n v="390.94"/>
  </r>
  <r>
    <x v="453"/>
    <x v="453"/>
    <s v="SAN Split Payment - 1025953 - 7"/>
    <d v="2018-09-19T00:00:00"/>
    <m/>
    <d v="2018-09-19T00:00:00"/>
    <n v="187.44"/>
    <s v="                ,00"/>
    <s v="                ,00"/>
    <m/>
    <d v="2018-11-28T00:00:00"/>
    <n v="187.44"/>
  </r>
  <r>
    <x v="453"/>
    <x v="453"/>
    <s v="SAN Split Payment - 1025954 - 7"/>
    <d v="2018-09-19T00:00:00"/>
    <m/>
    <d v="2018-09-19T00:00:00"/>
    <n v="20"/>
    <s v="                ,00"/>
    <s v="                ,00"/>
    <m/>
    <d v="2018-11-28T00:00:00"/>
    <n v="20"/>
  </r>
  <r>
    <x v="453"/>
    <x v="453"/>
    <s v="SAN Split Payment - 1025955 - 7"/>
    <d v="2018-09-19T00:00:00"/>
    <m/>
    <d v="2018-09-19T00:00:00"/>
    <n v="8.16"/>
    <s v="                ,00"/>
    <s v="                ,00"/>
    <m/>
    <d v="2018-11-28T00:00:00"/>
    <n v="8.16"/>
  </r>
  <r>
    <x v="453"/>
    <x v="453"/>
    <s v="SAN Split Payment - 1025958 - 7"/>
    <d v="2018-09-19T00:00:00"/>
    <m/>
    <d v="2018-09-19T00:00:00"/>
    <n v="195.58"/>
    <s v="                ,00"/>
    <s v="                ,00"/>
    <m/>
    <d v="2018-11-28T00:00:00"/>
    <n v="195.58"/>
  </r>
  <r>
    <x v="453"/>
    <x v="453"/>
    <s v="SAN Split Payment - 1025959 - 7"/>
    <d v="2018-09-19T00:00:00"/>
    <m/>
    <d v="2018-09-19T00:00:00"/>
    <n v="140.30000000000001"/>
    <s v="                ,00"/>
    <s v="                ,00"/>
    <m/>
    <d v="2018-11-28T00:00:00"/>
    <n v="140.30000000000001"/>
  </r>
  <r>
    <x v="453"/>
    <x v="453"/>
    <s v="SAN Split Payment - 1025960 - 13"/>
    <d v="2018-09-19T00:00:00"/>
    <m/>
    <d v="2018-09-19T00:00:00"/>
    <n v="139.77000000000001"/>
    <s v="                ,00"/>
    <s v="                ,00"/>
    <m/>
    <d v="2018-11-28T00:00:00"/>
    <n v="139.77000000000001"/>
  </r>
  <r>
    <x v="453"/>
    <x v="453"/>
    <s v="SAN Split Payment - 1025961 - 7"/>
    <d v="2018-09-19T00:00:00"/>
    <m/>
    <d v="2018-09-19T00:00:00"/>
    <n v="110.88"/>
    <s v="                ,00"/>
    <s v="                ,00"/>
    <m/>
    <d v="2018-11-28T00:00:00"/>
    <n v="110.88"/>
  </r>
  <r>
    <x v="453"/>
    <x v="453"/>
    <s v="SAN Split Payment - 1025965 - 3"/>
    <d v="2018-09-19T00:00:00"/>
    <m/>
    <d v="2018-09-19T00:00:00"/>
    <n v="6369"/>
    <s v="                ,00"/>
    <s v="                ,00"/>
    <m/>
    <d v="2018-11-28T00:00:00"/>
    <n v="6369"/>
  </r>
  <r>
    <x v="453"/>
    <x v="453"/>
    <s v="SAN Split Payment - 1025968 - 9"/>
    <d v="2018-09-19T00:00:00"/>
    <m/>
    <d v="2018-09-19T00:00:00"/>
    <n v="81.459999999999994"/>
    <s v="                ,00"/>
    <s v="                ,00"/>
    <m/>
    <d v="2018-11-28T00:00:00"/>
    <n v="81.459999999999994"/>
  </r>
  <r>
    <x v="453"/>
    <x v="453"/>
    <s v="SAN Split Payment - 1025969 - 19"/>
    <d v="2018-09-19T00:00:00"/>
    <m/>
    <d v="2018-09-19T00:00:00"/>
    <n v="1056.33"/>
    <s v="                ,00"/>
    <s v="                ,00"/>
    <m/>
    <d v="2018-11-28T00:00:00"/>
    <n v="1056.33"/>
  </r>
  <r>
    <x v="453"/>
    <x v="453"/>
    <s v="SAN Split Payment - 1025970 - 7"/>
    <d v="2018-09-19T00:00:00"/>
    <m/>
    <d v="2018-09-19T00:00:00"/>
    <n v="58.08"/>
    <s v="                ,00"/>
    <s v="                ,00"/>
    <m/>
    <d v="2018-11-28T00:00:00"/>
    <n v="58.08"/>
  </r>
  <r>
    <x v="453"/>
    <x v="453"/>
    <s v="SAN Split Payment - 1025971 - 49"/>
    <d v="2018-09-19T00:00:00"/>
    <m/>
    <d v="2018-09-19T00:00:00"/>
    <n v="137.76"/>
    <s v="                ,00"/>
    <s v="                ,00"/>
    <m/>
    <d v="2018-11-28T00:00:00"/>
    <n v="137.76"/>
  </r>
  <r>
    <x v="453"/>
    <x v="453"/>
    <s v="SAN Split Payment - 1026109 - 15"/>
    <d v="2018-09-19T00:00:00"/>
    <m/>
    <d v="2018-09-19T00:00:00"/>
    <n v="605.5"/>
    <s v="                ,00"/>
    <s v="                ,00"/>
    <m/>
    <d v="2018-11-28T00:00:00"/>
    <n v="605.5"/>
  </r>
  <r>
    <x v="453"/>
    <x v="453"/>
    <s v="SAN Split Payment - 1026112 - 15"/>
    <d v="2018-09-19T00:00:00"/>
    <m/>
    <d v="2018-09-19T00:00:00"/>
    <n v="605.5"/>
    <s v="                ,00"/>
    <s v="                ,00"/>
    <m/>
    <d v="2018-11-28T00:00:00"/>
    <n v="605.5"/>
  </r>
  <r>
    <x v="453"/>
    <x v="453"/>
    <s v="SAN Split Payment - 1026114 - 7"/>
    <d v="2018-09-19T00:00:00"/>
    <m/>
    <d v="2018-09-19T00:00:00"/>
    <n v="15.88"/>
    <s v="                ,00"/>
    <s v="                ,00"/>
    <m/>
    <d v="2018-11-28T00:00:00"/>
    <n v="15.88"/>
  </r>
  <r>
    <x v="453"/>
    <x v="453"/>
    <s v="SAN Split Payment - 1026117 - 5"/>
    <d v="2018-09-19T00:00:00"/>
    <m/>
    <d v="2018-09-19T00:00:00"/>
    <n v="403.33"/>
    <s v="                ,00"/>
    <s v="                ,00"/>
    <m/>
    <d v="2018-11-28T00:00:00"/>
    <n v="403.33"/>
  </r>
  <r>
    <x v="453"/>
    <x v="453"/>
    <s v="SAN Split Payment - 1026118 - 7"/>
    <d v="2018-09-19T00:00:00"/>
    <m/>
    <d v="2018-09-19T00:00:00"/>
    <n v="7.48"/>
    <s v="                ,00"/>
    <s v="                ,00"/>
    <m/>
    <d v="2018-11-28T00:00:00"/>
    <n v="7.48"/>
  </r>
  <r>
    <x v="453"/>
    <x v="453"/>
    <s v="SAN Split Payment - 1026119 - 7"/>
    <d v="2018-09-19T00:00:00"/>
    <m/>
    <d v="2018-09-19T00:00:00"/>
    <n v="31.68"/>
    <s v="                ,00"/>
    <s v="                ,00"/>
    <m/>
    <d v="2018-11-28T00:00:00"/>
    <n v="31.68"/>
  </r>
  <r>
    <x v="453"/>
    <x v="453"/>
    <s v="SAN Split Payment - 1026120 - 35"/>
    <d v="2018-09-19T00:00:00"/>
    <m/>
    <d v="2018-09-19T00:00:00"/>
    <n v="807.18"/>
    <s v="                ,00"/>
    <s v="                ,00"/>
    <m/>
    <d v="2018-11-28T00:00:00"/>
    <n v="807.18"/>
  </r>
  <r>
    <x v="453"/>
    <x v="453"/>
    <s v="SAN Split Payment - 1026122 - 7"/>
    <d v="2018-09-19T00:00:00"/>
    <m/>
    <d v="2018-09-19T00:00:00"/>
    <n v="1.49"/>
    <s v="                ,00"/>
    <s v="                ,00"/>
    <m/>
    <d v="2018-11-28T00:00:00"/>
    <n v="1.49"/>
  </r>
  <r>
    <x v="453"/>
    <x v="453"/>
    <s v="SAN Split Payment - 1026123 - 25"/>
    <d v="2018-09-19T00:00:00"/>
    <m/>
    <d v="2018-09-19T00:00:00"/>
    <n v="84.48"/>
    <s v="                ,00"/>
    <s v="                ,00"/>
    <m/>
    <d v="2018-11-28T00:00:00"/>
    <n v="84.48"/>
  </r>
  <r>
    <x v="453"/>
    <x v="453"/>
    <s v="SAN Split Payment - 1026125 - 13"/>
    <d v="2018-09-19T00:00:00"/>
    <m/>
    <d v="2018-09-19T00:00:00"/>
    <n v="363"/>
    <s v="                ,00"/>
    <s v="                ,00"/>
    <m/>
    <d v="2018-11-28T00:00:00"/>
    <n v="363"/>
  </r>
  <r>
    <x v="453"/>
    <x v="453"/>
    <s v="SAN Split Payment - 1026128 - 7"/>
    <d v="2018-09-19T00:00:00"/>
    <m/>
    <d v="2018-09-19T00:00:00"/>
    <n v="13.2"/>
    <s v="                ,00"/>
    <s v="                ,00"/>
    <m/>
    <d v="2018-11-28T00:00:00"/>
    <n v="13.2"/>
  </r>
  <r>
    <x v="453"/>
    <x v="453"/>
    <s v="SAN Split Payment - 1026134 - 7"/>
    <d v="2018-09-19T00:00:00"/>
    <m/>
    <d v="2018-09-19T00:00:00"/>
    <n v="87.12"/>
    <s v="                ,00"/>
    <s v="                ,00"/>
    <m/>
    <d v="2018-11-28T00:00:00"/>
    <n v="87.12"/>
  </r>
  <r>
    <x v="453"/>
    <x v="453"/>
    <s v="SAN Split Payment - 1026138 - 7"/>
    <d v="2018-09-19T00:00:00"/>
    <m/>
    <d v="2018-09-19T00:00:00"/>
    <n v="193.6"/>
    <s v="                ,00"/>
    <s v="                ,00"/>
    <m/>
    <d v="2018-11-28T00:00:00"/>
    <n v="193.6"/>
  </r>
  <r>
    <x v="453"/>
    <x v="453"/>
    <s v="SAN Split Payment - 1026140 - 7"/>
    <d v="2018-09-19T00:00:00"/>
    <m/>
    <d v="2018-09-19T00:00:00"/>
    <n v="238.4"/>
    <s v="                ,00"/>
    <s v="                ,00"/>
    <m/>
    <d v="2018-11-28T00:00:00"/>
    <n v="238.4"/>
  </r>
  <r>
    <x v="453"/>
    <x v="453"/>
    <s v="SAN Split Payment - 1026141 - 7"/>
    <d v="2018-09-19T00:00:00"/>
    <m/>
    <d v="2018-09-19T00:00:00"/>
    <n v="56.16"/>
    <s v="                ,00"/>
    <s v="                ,00"/>
    <m/>
    <d v="2018-11-28T00:00:00"/>
    <n v="56.16"/>
  </r>
  <r>
    <x v="453"/>
    <x v="453"/>
    <s v="SAN Split Payment - 1026142 - 7"/>
    <d v="2018-09-19T00:00:00"/>
    <m/>
    <d v="2018-09-19T00:00:00"/>
    <n v="19.95"/>
    <s v="                ,00"/>
    <s v="                ,00"/>
    <m/>
    <d v="2018-11-28T00:00:00"/>
    <n v="19.95"/>
  </r>
  <r>
    <x v="453"/>
    <x v="453"/>
    <s v="SAN Split Payment - 1026145 - 7"/>
    <d v="2018-09-19T00:00:00"/>
    <m/>
    <d v="2018-09-19T00:00:00"/>
    <n v="6.97"/>
    <s v="                ,00"/>
    <s v="                ,00"/>
    <m/>
    <d v="2018-11-28T00:00:00"/>
    <n v="6.97"/>
  </r>
  <r>
    <x v="453"/>
    <x v="453"/>
    <s v="SAN Split Payment - 1026147 - 7"/>
    <d v="2018-09-19T00:00:00"/>
    <m/>
    <d v="2018-09-19T00:00:00"/>
    <n v="541.5"/>
    <s v="                ,00"/>
    <s v="                ,00"/>
    <m/>
    <d v="2018-11-28T00:00:00"/>
    <n v="541.5"/>
  </r>
  <r>
    <x v="453"/>
    <x v="453"/>
    <s v="SAN Split Payment - 1026152 - 7"/>
    <d v="2018-09-19T00:00:00"/>
    <m/>
    <d v="2018-09-19T00:00:00"/>
    <n v="21.21"/>
    <s v="                ,00"/>
    <s v="                ,00"/>
    <m/>
    <d v="2018-11-28T00:00:00"/>
    <n v="21.21"/>
  </r>
  <r>
    <x v="453"/>
    <x v="453"/>
    <s v="SAN Split Payment - 1027356 - 7"/>
    <d v="2018-09-19T00:00:00"/>
    <m/>
    <d v="2018-09-19T00:00:00"/>
    <n v="123.2"/>
    <s v="                ,00"/>
    <s v="                ,00"/>
    <m/>
    <d v="2018-11-28T00:00:00"/>
    <n v="123.2"/>
  </r>
  <r>
    <x v="453"/>
    <x v="453"/>
    <s v="SAN Split Payment - 1027367 - 7"/>
    <d v="2018-09-19T00:00:00"/>
    <m/>
    <d v="2018-09-19T00:00:00"/>
    <n v="4.8"/>
    <s v="                ,00"/>
    <s v="                ,00"/>
    <m/>
    <d v="2018-11-28T00:00:00"/>
    <n v="4.8"/>
  </r>
  <r>
    <x v="453"/>
    <x v="453"/>
    <s v="SAN Split Payment - 1027368 - 7"/>
    <d v="2018-09-19T00:00:00"/>
    <m/>
    <d v="2018-09-19T00:00:00"/>
    <n v="396"/>
    <s v="                ,00"/>
    <s v="                ,00"/>
    <m/>
    <d v="2018-11-28T00:00:00"/>
    <n v="396"/>
  </r>
  <r>
    <x v="453"/>
    <x v="453"/>
    <s v="SAN Split Payment - 1027370 - 7"/>
    <d v="2018-09-19T00:00:00"/>
    <m/>
    <d v="2018-09-19T00:00:00"/>
    <n v="175.38"/>
    <s v="                ,00"/>
    <s v="                ,00"/>
    <m/>
    <d v="2018-11-28T00:00:00"/>
    <n v="175.38"/>
  </r>
  <r>
    <x v="453"/>
    <x v="453"/>
    <s v="SAN Split Payment - 1027371 - 13"/>
    <d v="2018-09-19T00:00:00"/>
    <m/>
    <d v="2018-09-19T00:00:00"/>
    <n v="217.8"/>
    <s v="                ,00"/>
    <s v="                ,00"/>
    <m/>
    <d v="2018-11-28T00:00:00"/>
    <n v="217.8"/>
  </r>
  <r>
    <x v="453"/>
    <x v="453"/>
    <s v="SAN Split Payment - 1027372 - 13"/>
    <d v="2018-09-19T00:00:00"/>
    <m/>
    <d v="2018-09-19T00:00:00"/>
    <n v="66"/>
    <s v="                ,00"/>
    <s v="                ,00"/>
    <m/>
    <d v="2018-11-28T00:00:00"/>
    <n v="66"/>
  </r>
  <r>
    <x v="453"/>
    <x v="453"/>
    <s v="SAN Split Payment - 1027373 - 7"/>
    <d v="2018-09-19T00:00:00"/>
    <m/>
    <d v="2018-09-19T00:00:00"/>
    <n v="32.85"/>
    <s v="                ,00"/>
    <s v="                ,00"/>
    <m/>
    <d v="2018-11-28T00:00:00"/>
    <n v="32.85"/>
  </r>
  <r>
    <x v="453"/>
    <x v="453"/>
    <s v="SAN Split Payment - 1027378 - 7"/>
    <d v="2018-09-19T00:00:00"/>
    <m/>
    <d v="2018-09-19T00:00:00"/>
    <n v="2.8"/>
    <s v="                ,00"/>
    <s v="                ,00"/>
    <m/>
    <d v="2018-11-28T00:00:00"/>
    <n v="2.8"/>
  </r>
  <r>
    <x v="453"/>
    <x v="453"/>
    <s v="SAN Split Payment - 1027380 - 7"/>
    <d v="2018-09-19T00:00:00"/>
    <m/>
    <d v="2018-09-19T00:00:00"/>
    <n v="22.56"/>
    <s v="                ,00"/>
    <s v="                ,00"/>
    <m/>
    <d v="2018-11-28T00:00:00"/>
    <n v="22.56"/>
  </r>
  <r>
    <x v="453"/>
    <x v="453"/>
    <s v="SAN Split Payment - 1027381 - 13"/>
    <d v="2018-09-19T00:00:00"/>
    <m/>
    <d v="2018-09-19T00:00:00"/>
    <n v="202.12"/>
    <s v="                ,00"/>
    <s v="                ,00"/>
    <m/>
    <d v="2018-11-28T00:00:00"/>
    <n v="202.12"/>
  </r>
  <r>
    <x v="453"/>
    <x v="453"/>
    <s v="SAN Split Payment - 1027382 - 7"/>
    <d v="2018-09-19T00:00:00"/>
    <m/>
    <d v="2018-09-19T00:00:00"/>
    <n v="15.2"/>
    <s v="                ,00"/>
    <s v="                ,00"/>
    <m/>
    <d v="2018-11-28T00:00:00"/>
    <n v="15.2"/>
  </r>
  <r>
    <x v="453"/>
    <x v="453"/>
    <s v="SAN Split Payment - 1027383 - 7"/>
    <d v="2018-09-19T00:00:00"/>
    <m/>
    <d v="2018-09-19T00:00:00"/>
    <n v="610.79"/>
    <s v="                ,00"/>
    <s v="                ,00"/>
    <m/>
    <d v="2018-11-28T00:00:00"/>
    <n v="610.79"/>
  </r>
  <r>
    <x v="453"/>
    <x v="453"/>
    <s v="SAN Split Payment - 1027384 - 7"/>
    <d v="2018-09-19T00:00:00"/>
    <m/>
    <d v="2018-09-19T00:00:00"/>
    <n v="5142"/>
    <s v="                ,00"/>
    <s v="                ,00"/>
    <m/>
    <d v="2018-11-28T00:00:00"/>
    <n v="5142"/>
  </r>
  <r>
    <x v="453"/>
    <x v="453"/>
    <s v="SAN Split Payment - 1027385 - 7"/>
    <d v="2018-09-19T00:00:00"/>
    <m/>
    <d v="2018-09-19T00:00:00"/>
    <n v="26.95"/>
    <s v="                ,00"/>
    <s v="                ,00"/>
    <m/>
    <d v="2018-11-28T00:00:00"/>
    <n v="26.95"/>
  </r>
  <r>
    <x v="453"/>
    <x v="453"/>
    <s v="SAN Split Payment - 1027387 - 9"/>
    <d v="2018-09-19T00:00:00"/>
    <m/>
    <d v="2018-09-19T00:00:00"/>
    <n v="102.5"/>
    <s v="                ,00"/>
    <s v="                ,00"/>
    <m/>
    <d v="2018-11-28T00:00:00"/>
    <n v="102.5"/>
  </r>
  <r>
    <x v="453"/>
    <x v="453"/>
    <s v="SAN Split Payment - 1027388 - 7"/>
    <d v="2018-09-19T00:00:00"/>
    <m/>
    <d v="2018-09-19T00:00:00"/>
    <n v="247.8"/>
    <s v="                ,00"/>
    <s v="                ,00"/>
    <m/>
    <d v="2018-11-28T00:00:00"/>
    <n v="247.8"/>
  </r>
  <r>
    <x v="453"/>
    <x v="453"/>
    <s v="SAN Split Payment - 1027391 - 20"/>
    <d v="2018-09-19T00:00:00"/>
    <m/>
    <d v="2018-09-19T00:00:00"/>
    <n v="225.72"/>
    <s v="                ,00"/>
    <s v="                ,00"/>
    <m/>
    <d v="2018-11-28T00:00:00"/>
    <n v="225.72"/>
  </r>
  <r>
    <x v="453"/>
    <x v="453"/>
    <s v="SAN Split Payment - 1027626 - 14"/>
    <d v="2018-09-19T00:00:00"/>
    <m/>
    <d v="2018-09-19T00:00:00"/>
    <n v="1052.81"/>
    <s v="                ,00"/>
    <s v="                ,00"/>
    <m/>
    <d v="2018-11-28T00:00:00"/>
    <n v="1052.81"/>
  </r>
  <r>
    <x v="453"/>
    <x v="453"/>
    <s v="SAN Split Payment - 1027628 - 7"/>
    <d v="2018-09-19T00:00:00"/>
    <m/>
    <d v="2018-09-19T00:00:00"/>
    <n v="191.76"/>
    <s v="                ,00"/>
    <s v="                ,00"/>
    <m/>
    <d v="2018-11-28T00:00:00"/>
    <n v="191.76"/>
  </r>
  <r>
    <x v="453"/>
    <x v="453"/>
    <s v="SAN Split Payment - 1027629 - 7"/>
    <d v="2018-09-19T00:00:00"/>
    <m/>
    <d v="2018-09-19T00:00:00"/>
    <n v="8.8000000000000007"/>
    <s v="                ,00"/>
    <s v="                ,00"/>
    <m/>
    <d v="2018-11-28T00:00:00"/>
    <n v="8.8000000000000007"/>
  </r>
  <r>
    <x v="453"/>
    <x v="453"/>
    <s v="SAN Split Payment - 1027630 - 55"/>
    <d v="2018-09-19T00:00:00"/>
    <m/>
    <d v="2018-09-19T00:00:00"/>
    <n v="1309"/>
    <s v="                ,00"/>
    <s v="                ,00"/>
    <m/>
    <d v="2018-11-28T00:00:00"/>
    <n v="1309"/>
  </r>
  <r>
    <x v="453"/>
    <x v="453"/>
    <s v="SAN Split Payment - 1027631 - 7"/>
    <d v="2018-09-19T00:00:00"/>
    <m/>
    <d v="2018-09-19T00:00:00"/>
    <n v="66.349999999999994"/>
    <s v="                ,00"/>
    <s v="                ,00"/>
    <m/>
    <d v="2018-11-28T00:00:00"/>
    <n v="66.349999999999994"/>
  </r>
  <r>
    <x v="453"/>
    <x v="453"/>
    <s v="SAN Split Payment - 1027632 - 92"/>
    <d v="2018-09-19T00:00:00"/>
    <m/>
    <d v="2018-09-19T00:00:00"/>
    <n v="1535.43"/>
    <s v="                ,00"/>
    <s v="                ,00"/>
    <m/>
    <d v="2018-11-28T00:00:00"/>
    <n v="1535.43"/>
  </r>
  <r>
    <x v="453"/>
    <x v="453"/>
    <s v="SAN Split Payment - 1027633 - 13"/>
    <d v="2018-09-19T00:00:00"/>
    <m/>
    <d v="2018-09-19T00:00:00"/>
    <n v="2544.2600000000002"/>
    <s v="                ,00"/>
    <s v="                ,00"/>
    <m/>
    <d v="2018-11-28T00:00:00"/>
    <n v="2544.2600000000002"/>
  </r>
  <r>
    <x v="453"/>
    <x v="453"/>
    <s v="SAN Split Payment - 1027638 - 7"/>
    <d v="2018-09-19T00:00:00"/>
    <m/>
    <d v="2018-09-19T00:00:00"/>
    <n v="783.97"/>
    <s v="                ,00"/>
    <s v="                ,00"/>
    <m/>
    <d v="2018-11-28T00:00:00"/>
    <n v="783.97"/>
  </r>
  <r>
    <x v="453"/>
    <x v="453"/>
    <s v="SAN Split Payment - 1027639 - 7"/>
    <d v="2018-09-19T00:00:00"/>
    <m/>
    <d v="2018-09-19T00:00:00"/>
    <n v="162.44"/>
    <s v="                ,00"/>
    <s v="                ,00"/>
    <m/>
    <d v="2018-11-28T00:00:00"/>
    <n v="162.44"/>
  </r>
  <r>
    <x v="453"/>
    <x v="453"/>
    <s v="SAN Split Payment - 1027641 - 20"/>
    <d v="2018-09-19T00:00:00"/>
    <m/>
    <d v="2018-09-19T00:00:00"/>
    <n v="673.13"/>
    <s v="                ,00"/>
    <s v="                ,00"/>
    <m/>
    <d v="2018-11-28T00:00:00"/>
    <n v="673.13"/>
  </r>
  <r>
    <x v="453"/>
    <x v="453"/>
    <s v="SAN Split Payment - 1027643 - 7"/>
    <d v="2018-09-19T00:00:00"/>
    <m/>
    <d v="2018-09-19T00:00:00"/>
    <n v="5.82"/>
    <s v="                ,00"/>
    <s v="                ,00"/>
    <m/>
    <d v="2018-11-28T00:00:00"/>
    <n v="5.82"/>
  </r>
  <r>
    <x v="453"/>
    <x v="453"/>
    <s v="SAN Split Payment - 1027644 - 7"/>
    <d v="2018-09-19T00:00:00"/>
    <m/>
    <d v="2018-09-19T00:00:00"/>
    <n v="1137.1199999999999"/>
    <s v="                ,00"/>
    <s v="                ,00"/>
    <m/>
    <d v="2018-11-28T00:00:00"/>
    <n v="1137.1199999999999"/>
  </r>
  <r>
    <x v="453"/>
    <x v="453"/>
    <s v="SAN Split Payment - 1027645 - 7"/>
    <d v="2018-09-19T00:00:00"/>
    <m/>
    <d v="2018-09-19T00:00:00"/>
    <n v="94.55"/>
    <s v="                ,00"/>
    <s v="                ,00"/>
    <m/>
    <d v="2018-11-28T00:00:00"/>
    <n v="94.55"/>
  </r>
  <r>
    <x v="453"/>
    <x v="453"/>
    <s v="SAN Split Payment - 1027647 - 13"/>
    <d v="2018-09-19T00:00:00"/>
    <m/>
    <d v="2018-09-19T00:00:00"/>
    <n v="448.8"/>
    <s v="                ,00"/>
    <s v="                ,00"/>
    <m/>
    <d v="2018-11-28T00:00:00"/>
    <n v="448.8"/>
  </r>
  <r>
    <x v="453"/>
    <x v="453"/>
    <s v="SAN Split Payment - 1027648 - 13"/>
    <d v="2018-09-19T00:00:00"/>
    <m/>
    <d v="2018-09-19T00:00:00"/>
    <n v="105.6"/>
    <s v="                ,00"/>
    <s v="                ,00"/>
    <m/>
    <d v="2018-11-28T00:00:00"/>
    <n v="105.6"/>
  </r>
  <r>
    <x v="453"/>
    <x v="453"/>
    <s v="SAN Split Payment - 1027650 - 7"/>
    <d v="2018-09-19T00:00:00"/>
    <m/>
    <d v="2018-09-19T00:00:00"/>
    <n v="69.3"/>
    <s v="                ,00"/>
    <s v="                ,00"/>
    <m/>
    <d v="2018-11-28T00:00:00"/>
    <n v="69.3"/>
  </r>
  <r>
    <x v="453"/>
    <x v="453"/>
    <s v="SAN Split Payment - 1027651 - 13"/>
    <d v="2018-09-19T00:00:00"/>
    <m/>
    <d v="2018-09-19T00:00:00"/>
    <n v="46.6"/>
    <s v="                ,00"/>
    <s v="                ,00"/>
    <m/>
    <d v="2018-11-28T00:00:00"/>
    <n v="46.6"/>
  </r>
  <r>
    <x v="453"/>
    <x v="453"/>
    <s v="SAN Split Payment - 1027652 - 19"/>
    <d v="2018-09-19T00:00:00"/>
    <m/>
    <d v="2018-09-19T00:00:00"/>
    <n v="13.11"/>
    <s v="                ,00"/>
    <s v="                ,00"/>
    <m/>
    <d v="2018-11-28T00:00:00"/>
    <n v="13.11"/>
  </r>
  <r>
    <x v="453"/>
    <x v="453"/>
    <s v="SAN Split Payment - 1027654 - 50"/>
    <d v="2018-09-19T00:00:00"/>
    <m/>
    <d v="2018-09-19T00:00:00"/>
    <n v="1584.8"/>
    <s v="                ,00"/>
    <s v="                ,00"/>
    <m/>
    <d v="2018-11-28T00:00:00"/>
    <n v="1584.8"/>
  </r>
  <r>
    <x v="453"/>
    <x v="453"/>
    <s v="SAN Split Payment - 1027655 - 13"/>
    <d v="2018-09-19T00:00:00"/>
    <m/>
    <d v="2018-09-19T00:00:00"/>
    <n v="3.32"/>
    <s v="                ,00"/>
    <s v="                ,00"/>
    <m/>
    <d v="2018-11-28T00:00:00"/>
    <n v="3.32"/>
  </r>
  <r>
    <x v="453"/>
    <x v="453"/>
    <s v="SAN Split Payment - 1027656 - 7"/>
    <d v="2018-09-19T00:00:00"/>
    <m/>
    <d v="2018-09-19T00:00:00"/>
    <n v="620.83000000000004"/>
    <s v="                ,00"/>
    <s v="                ,00"/>
    <m/>
    <d v="2018-11-28T00:00:00"/>
    <n v="620.83000000000004"/>
  </r>
  <r>
    <x v="453"/>
    <x v="453"/>
    <s v="SAN Split Payment - 1027657 - 9"/>
    <d v="2018-09-19T00:00:00"/>
    <m/>
    <d v="2018-09-19T00:00:00"/>
    <n v="7.53"/>
    <s v="                ,00"/>
    <s v="                ,00"/>
    <m/>
    <d v="2018-11-28T00:00:00"/>
    <n v="7.53"/>
  </r>
  <r>
    <x v="453"/>
    <x v="453"/>
    <s v="SAN Split Payment - 1027658 - 7"/>
    <d v="2018-09-19T00:00:00"/>
    <m/>
    <d v="2018-09-19T00:00:00"/>
    <n v="72.7"/>
    <s v="                ,00"/>
    <s v="                ,00"/>
    <m/>
    <d v="2018-11-28T00:00:00"/>
    <n v="72.7"/>
  </r>
  <r>
    <x v="453"/>
    <x v="453"/>
    <s v="SAN Split Payment - 1027659 - 7"/>
    <d v="2018-09-19T00:00:00"/>
    <m/>
    <d v="2018-09-19T00:00:00"/>
    <n v="528.37"/>
    <s v="                ,00"/>
    <s v="                ,00"/>
    <m/>
    <d v="2018-11-28T00:00:00"/>
    <n v="528.37"/>
  </r>
  <r>
    <x v="453"/>
    <x v="453"/>
    <s v="SAN Split Payment - 1027660 - 7"/>
    <d v="2018-09-19T00:00:00"/>
    <m/>
    <d v="2018-09-19T00:00:00"/>
    <n v="3.31"/>
    <s v="                ,00"/>
    <s v="                ,00"/>
    <m/>
    <d v="2018-11-28T00:00:00"/>
    <n v="3.31"/>
  </r>
  <r>
    <x v="453"/>
    <x v="453"/>
    <s v="SAN Split Payment - 1027661 - 79"/>
    <d v="2018-09-19T00:00:00"/>
    <m/>
    <d v="2018-09-19T00:00:00"/>
    <n v="1510.46"/>
    <s v="                ,00"/>
    <s v="                ,00"/>
    <m/>
    <d v="2018-11-28T00:00:00"/>
    <n v="1510.46"/>
  </r>
  <r>
    <x v="453"/>
    <x v="453"/>
    <s v="SAN Split Payment - 1027662 - 7"/>
    <d v="2018-09-19T00:00:00"/>
    <m/>
    <d v="2018-09-19T00:00:00"/>
    <n v="6.61"/>
    <s v="                ,00"/>
    <s v="                ,00"/>
    <m/>
    <d v="2018-11-28T00:00:00"/>
    <n v="6.61"/>
  </r>
  <r>
    <x v="453"/>
    <x v="453"/>
    <s v="SAN Split Payment - 1027663 - 7"/>
    <d v="2018-09-19T00:00:00"/>
    <m/>
    <d v="2018-09-19T00:00:00"/>
    <n v="506"/>
    <s v="                ,00"/>
    <s v="                ,00"/>
    <m/>
    <d v="2018-11-28T00:00:00"/>
    <n v="506"/>
  </r>
  <r>
    <x v="453"/>
    <x v="453"/>
    <s v="SAN Split Payment - 1027665 - 13"/>
    <d v="2018-09-19T00:00:00"/>
    <m/>
    <d v="2018-09-19T00:00:00"/>
    <n v="330.03"/>
    <s v="                ,00"/>
    <s v="                ,00"/>
    <m/>
    <d v="2018-11-28T00:00:00"/>
    <n v="330.03"/>
  </r>
  <r>
    <x v="453"/>
    <x v="453"/>
    <s v="SAN Split Payment - 1027666 - 13"/>
    <d v="2018-09-19T00:00:00"/>
    <m/>
    <d v="2018-09-19T00:00:00"/>
    <n v="921.85"/>
    <s v="                ,00"/>
    <s v="                ,00"/>
    <m/>
    <d v="2018-11-28T00:00:00"/>
    <n v="921.85"/>
  </r>
  <r>
    <x v="453"/>
    <x v="453"/>
    <s v="SAN Split Payment - 1027668 - 7"/>
    <d v="2018-09-19T00:00:00"/>
    <m/>
    <d v="2018-09-19T00:00:00"/>
    <n v="4"/>
    <s v="                ,00"/>
    <s v="                ,00"/>
    <m/>
    <d v="2018-11-28T00:00:00"/>
    <n v="4"/>
  </r>
  <r>
    <x v="453"/>
    <x v="453"/>
    <s v="SAN Split Payment - 1027669 - 7"/>
    <d v="2018-09-19T00:00:00"/>
    <m/>
    <d v="2018-09-19T00:00:00"/>
    <n v="174.86"/>
    <s v="                ,00"/>
    <s v="                ,00"/>
    <m/>
    <d v="2018-11-28T00:00:00"/>
    <n v="174.86"/>
  </r>
  <r>
    <x v="453"/>
    <x v="453"/>
    <s v="SAN Split Payment - 1027711 - 3"/>
    <d v="2018-09-19T00:00:00"/>
    <m/>
    <d v="2018-09-19T00:00:00"/>
    <n v="1.65"/>
    <s v="                ,00"/>
    <s v="                ,00"/>
    <m/>
    <d v="2018-11-28T00:00:00"/>
    <n v="1.65"/>
  </r>
  <r>
    <x v="453"/>
    <x v="453"/>
    <s v="SAN Split Payment - 1027840 - 7"/>
    <d v="2018-09-19T00:00:00"/>
    <m/>
    <d v="2018-09-19T00:00:00"/>
    <n v="220"/>
    <s v="                ,00"/>
    <s v="                ,00"/>
    <m/>
    <d v="2018-11-28T00:00:00"/>
    <n v="220"/>
  </r>
  <r>
    <x v="453"/>
    <x v="453"/>
    <s v="SAN Split Payment - 1027843 - 8"/>
    <d v="2018-09-19T00:00:00"/>
    <m/>
    <d v="2018-09-19T00:00:00"/>
    <n v="110.7"/>
    <s v="                ,00"/>
    <s v="                ,00"/>
    <m/>
    <d v="2018-11-28T00:00:00"/>
    <n v="110.7"/>
  </r>
  <r>
    <x v="453"/>
    <x v="453"/>
    <s v="SAN Split Payment - 1027844 - 7"/>
    <d v="2018-09-19T00:00:00"/>
    <m/>
    <d v="2018-09-19T00:00:00"/>
    <n v="2.21"/>
    <s v="                ,00"/>
    <s v="                ,00"/>
    <m/>
    <d v="2018-11-28T00:00:00"/>
    <n v="2.21"/>
  </r>
  <r>
    <x v="453"/>
    <x v="453"/>
    <s v="SAN Split Payment - 1027845 - 7"/>
    <d v="2018-09-19T00:00:00"/>
    <m/>
    <d v="2018-09-19T00:00:00"/>
    <n v="52.8"/>
    <s v="                ,00"/>
    <s v="                ,00"/>
    <m/>
    <d v="2018-11-28T00:00:00"/>
    <n v="52.8"/>
  </r>
  <r>
    <x v="453"/>
    <x v="453"/>
    <s v="SAN Split Payment - 1027846 - 7"/>
    <d v="2018-09-19T00:00:00"/>
    <m/>
    <d v="2018-09-19T00:00:00"/>
    <n v="6.07"/>
    <s v="                ,00"/>
    <s v="                ,00"/>
    <m/>
    <d v="2018-11-28T00:00:00"/>
    <n v="6.07"/>
  </r>
  <r>
    <x v="453"/>
    <x v="453"/>
    <s v="SAN Split Payment - 1027847 - 7"/>
    <d v="2018-09-19T00:00:00"/>
    <m/>
    <d v="2018-09-19T00:00:00"/>
    <n v="93.2"/>
    <s v="                ,00"/>
    <s v="                ,00"/>
    <m/>
    <d v="2018-11-28T00:00:00"/>
    <n v="93.2"/>
  </r>
  <r>
    <x v="453"/>
    <x v="453"/>
    <s v="SAN Split Payment - 1027848 - 7"/>
    <d v="2018-09-19T00:00:00"/>
    <m/>
    <d v="2018-09-19T00:00:00"/>
    <n v="33.68"/>
    <s v="                ,00"/>
    <s v="                ,00"/>
    <m/>
    <d v="2018-11-28T00:00:00"/>
    <n v="33.68"/>
  </r>
  <r>
    <x v="453"/>
    <x v="453"/>
    <s v="SAN Split Payment - 1027849 - 7"/>
    <d v="2018-09-19T00:00:00"/>
    <m/>
    <d v="2018-09-19T00:00:00"/>
    <n v="65.03"/>
    <s v="                ,00"/>
    <s v="                ,00"/>
    <m/>
    <d v="2018-11-28T00:00:00"/>
    <n v="65.03"/>
  </r>
  <r>
    <x v="453"/>
    <x v="453"/>
    <s v="SAN Split Payment - 1027850 - 7"/>
    <d v="2018-09-19T00:00:00"/>
    <m/>
    <d v="2018-09-19T00:00:00"/>
    <n v="6"/>
    <s v="                ,00"/>
    <s v="                ,00"/>
    <m/>
    <d v="2018-11-28T00:00:00"/>
    <n v="6"/>
  </r>
  <r>
    <x v="453"/>
    <x v="453"/>
    <s v="SAN Split Payment - 1027854 - 13"/>
    <d v="2018-09-19T00:00:00"/>
    <m/>
    <d v="2018-09-19T00:00:00"/>
    <n v="142.16999999999999"/>
    <s v="                ,00"/>
    <s v="                ,00"/>
    <m/>
    <d v="2018-11-28T00:00:00"/>
    <n v="142.16999999999999"/>
  </r>
  <r>
    <x v="453"/>
    <x v="453"/>
    <s v="SAN Split Payment - 1027855 - 7"/>
    <d v="2018-09-19T00:00:00"/>
    <m/>
    <d v="2018-09-19T00:00:00"/>
    <n v="16.829999999999998"/>
    <s v="                ,00"/>
    <s v="                ,00"/>
    <m/>
    <d v="2018-11-28T00:00:00"/>
    <n v="16.829999999999998"/>
  </r>
  <r>
    <x v="453"/>
    <x v="453"/>
    <s v="SAN Split Payment - 1027864 - 7"/>
    <d v="2018-09-19T00:00:00"/>
    <m/>
    <d v="2018-09-19T00:00:00"/>
    <n v="11.88"/>
    <s v="                ,00"/>
    <s v="                ,00"/>
    <m/>
    <d v="2018-11-28T00:00:00"/>
    <n v="11.88"/>
  </r>
  <r>
    <x v="453"/>
    <x v="453"/>
    <s v="SAN Split Payment - 1027869 - 7"/>
    <d v="2018-09-19T00:00:00"/>
    <m/>
    <d v="2018-09-19T00:00:00"/>
    <n v="29.08"/>
    <s v="                ,00"/>
    <s v="                ,00"/>
    <m/>
    <d v="2018-11-28T00:00:00"/>
    <n v="29.08"/>
  </r>
  <r>
    <x v="453"/>
    <x v="453"/>
    <s v="SAN Split Payment - 1027873 - 13"/>
    <d v="2018-09-19T00:00:00"/>
    <m/>
    <d v="2018-09-19T00:00:00"/>
    <n v="310.27999999999997"/>
    <s v="                ,00"/>
    <s v="                ,00"/>
    <m/>
    <d v="2018-11-28T00:00:00"/>
    <n v="310.27999999999997"/>
  </r>
  <r>
    <x v="453"/>
    <x v="453"/>
    <s v="SAN Split Payment - 1027875 - 7"/>
    <d v="2018-09-19T00:00:00"/>
    <m/>
    <d v="2018-09-19T00:00:00"/>
    <n v="49.17"/>
    <s v="                ,00"/>
    <s v="                ,00"/>
    <m/>
    <d v="2018-11-28T00:00:00"/>
    <n v="49.17"/>
  </r>
  <r>
    <x v="453"/>
    <x v="453"/>
    <s v="SAN Split Payment - 1027877 - 7"/>
    <d v="2018-09-19T00:00:00"/>
    <m/>
    <d v="2018-09-19T00:00:00"/>
    <n v="24.74"/>
    <s v="                ,00"/>
    <s v="                ,00"/>
    <m/>
    <d v="2018-11-28T00:00:00"/>
    <n v="24.74"/>
  </r>
  <r>
    <x v="453"/>
    <x v="453"/>
    <s v="SAN Split Payment - 1027881 - 7"/>
    <d v="2018-09-19T00:00:00"/>
    <m/>
    <d v="2018-09-19T00:00:00"/>
    <n v="23.94"/>
    <s v="                ,00"/>
    <s v="                ,00"/>
    <m/>
    <d v="2018-11-28T00:00:00"/>
    <n v="23.94"/>
  </r>
  <r>
    <x v="453"/>
    <x v="453"/>
    <s v="SAN Split Payment - 1027885 - 7"/>
    <d v="2018-09-19T00:00:00"/>
    <m/>
    <d v="2018-09-19T00:00:00"/>
    <n v="157.13999999999999"/>
    <s v="                ,00"/>
    <s v="                ,00"/>
    <m/>
    <d v="2018-11-28T00:00:00"/>
    <n v="157.13999999999999"/>
  </r>
  <r>
    <x v="453"/>
    <x v="453"/>
    <s v="SAN Split Payment - 1027888 - 7"/>
    <d v="2018-09-19T00:00:00"/>
    <m/>
    <d v="2018-09-19T00:00:00"/>
    <n v="442.2"/>
    <s v="                ,00"/>
    <s v="                ,00"/>
    <m/>
    <d v="2018-11-28T00:00:00"/>
    <n v="442.2"/>
  </r>
  <r>
    <x v="453"/>
    <x v="453"/>
    <s v="SAN Split Payment - 1027889 - 7"/>
    <d v="2018-09-19T00:00:00"/>
    <m/>
    <d v="2018-09-19T00:00:00"/>
    <n v="570.24"/>
    <s v="                ,00"/>
    <s v="                ,00"/>
    <m/>
    <d v="2018-11-28T00:00:00"/>
    <n v="570.24"/>
  </r>
  <r>
    <x v="453"/>
    <x v="453"/>
    <s v="SAN Split Payment - 1027890 - 7"/>
    <d v="2018-09-19T00:00:00"/>
    <m/>
    <d v="2018-09-19T00:00:00"/>
    <n v="7.76"/>
    <s v="                ,00"/>
    <s v="                ,00"/>
    <m/>
    <d v="2018-11-28T00:00:00"/>
    <n v="7.76"/>
  </r>
  <r>
    <x v="453"/>
    <x v="453"/>
    <s v="SAN Split Payment - 1027891 - 7"/>
    <d v="2018-09-19T00:00:00"/>
    <m/>
    <d v="2018-09-19T00:00:00"/>
    <n v="51.6"/>
    <s v="                ,00"/>
    <s v="                ,00"/>
    <m/>
    <d v="2018-11-28T00:00:00"/>
    <n v="51.6"/>
  </r>
  <r>
    <x v="453"/>
    <x v="453"/>
    <s v="SAN Split Payment - 1027892 - 21"/>
    <d v="2018-09-19T00:00:00"/>
    <m/>
    <d v="2018-09-19T00:00:00"/>
    <n v="7.67"/>
    <s v="                ,00"/>
    <s v="                ,00"/>
    <m/>
    <d v="2018-11-28T00:00:00"/>
    <n v="7.67"/>
  </r>
  <r>
    <x v="453"/>
    <x v="453"/>
    <s v="SAN Split Payment - 1027896 - 7"/>
    <d v="2018-09-19T00:00:00"/>
    <m/>
    <d v="2018-09-19T00:00:00"/>
    <n v="806.62"/>
    <s v="                ,00"/>
    <s v="                ,00"/>
    <m/>
    <d v="2018-11-28T00:00:00"/>
    <n v="806.62"/>
  </r>
  <r>
    <x v="453"/>
    <x v="453"/>
    <s v="SAN Split Payment - 1027898 - 7"/>
    <d v="2018-09-19T00:00:00"/>
    <m/>
    <d v="2018-09-19T00:00:00"/>
    <n v="235.39"/>
    <s v="                ,00"/>
    <s v="                ,00"/>
    <m/>
    <d v="2018-11-28T00:00:00"/>
    <n v="235.39"/>
  </r>
  <r>
    <x v="453"/>
    <x v="453"/>
    <s v="SAN Split Payment - 1028776 - 3"/>
    <d v="2018-09-19T00:00:00"/>
    <m/>
    <d v="2018-09-19T00:00:00"/>
    <n v="167.2"/>
    <s v="                ,00"/>
    <s v="                ,00"/>
    <m/>
    <d v="2018-11-28T00:00:00"/>
    <n v="167.2"/>
  </r>
  <r>
    <x v="453"/>
    <x v="453"/>
    <s v="SAN Split Payment - 1028777 - 50"/>
    <d v="2018-09-19T00:00:00"/>
    <m/>
    <d v="2018-09-19T00:00:00"/>
    <n v="157.94999999999999"/>
    <s v="                ,00"/>
    <s v="                ,00"/>
    <m/>
    <d v="2018-11-28T00:00:00"/>
    <n v="157.94999999999999"/>
  </r>
  <r>
    <x v="453"/>
    <x v="453"/>
    <s v="SAN Split Payment - 1028778 - 3"/>
    <d v="2018-09-19T00:00:00"/>
    <m/>
    <d v="2018-09-19T00:00:00"/>
    <n v="83.6"/>
    <s v="                ,00"/>
    <s v="                ,00"/>
    <m/>
    <d v="2018-11-28T00:00:00"/>
    <n v="83.6"/>
  </r>
  <r>
    <x v="453"/>
    <x v="453"/>
    <s v="SAN Split Payment - 1028779 - 3"/>
    <d v="2018-09-19T00:00:00"/>
    <m/>
    <d v="2018-09-19T00:00:00"/>
    <n v="145.19999999999999"/>
    <s v="                ,00"/>
    <s v="                ,00"/>
    <m/>
    <d v="2018-11-28T00:00:00"/>
    <n v="145.19999999999999"/>
  </r>
  <r>
    <x v="453"/>
    <x v="453"/>
    <s v="SAN Split Payment - 1028780 - 3"/>
    <d v="2018-09-19T00:00:00"/>
    <m/>
    <d v="2018-09-19T00:00:00"/>
    <n v="70.400000000000006"/>
    <s v="                ,00"/>
    <s v="                ,00"/>
    <m/>
    <d v="2018-11-28T00:00:00"/>
    <n v="70.400000000000006"/>
  </r>
  <r>
    <x v="453"/>
    <x v="453"/>
    <s v="SAN Split Payment - 1028929 - 7"/>
    <d v="2018-09-19T00:00:00"/>
    <m/>
    <d v="2018-09-19T00:00:00"/>
    <s v="                ,95"/>
    <s v="                ,00"/>
    <s v="                ,00"/>
    <m/>
    <d v="2018-11-28T00:00:00"/>
    <n v="0.95"/>
  </r>
  <r>
    <x v="453"/>
    <x v="453"/>
    <s v="SAN Split Payment - 1028930 - 7"/>
    <d v="2018-09-19T00:00:00"/>
    <m/>
    <d v="2018-09-19T00:00:00"/>
    <n v="587.98"/>
    <s v="                ,00"/>
    <s v="                ,00"/>
    <m/>
    <d v="2018-11-28T00:00:00"/>
    <n v="587.98"/>
  </r>
  <r>
    <x v="453"/>
    <x v="453"/>
    <s v="SAN Split Payment - 1028931 - 7"/>
    <d v="2018-09-19T00:00:00"/>
    <m/>
    <d v="2018-09-19T00:00:00"/>
    <n v="23.88"/>
    <s v="                ,00"/>
    <s v="                ,00"/>
    <m/>
    <d v="2018-11-28T00:00:00"/>
    <n v="23.88"/>
  </r>
  <r>
    <x v="453"/>
    <x v="453"/>
    <s v="SAN Split Payment - 1028932 - 7"/>
    <d v="2018-09-19T00:00:00"/>
    <m/>
    <d v="2018-09-19T00:00:00"/>
    <n v="28.36"/>
    <s v="                ,00"/>
    <s v="                ,00"/>
    <m/>
    <d v="2018-11-28T00:00:00"/>
    <n v="28.36"/>
  </r>
  <r>
    <x v="453"/>
    <x v="453"/>
    <s v="SAN Split Payment - 1028933 - 7"/>
    <d v="2018-09-19T00:00:00"/>
    <m/>
    <d v="2018-09-19T00:00:00"/>
    <n v="36.96"/>
    <s v="                ,00"/>
    <s v="                ,00"/>
    <m/>
    <d v="2018-11-28T00:00:00"/>
    <n v="36.96"/>
  </r>
  <r>
    <x v="453"/>
    <x v="453"/>
    <s v="SAN Split Payment - 1028937 - 25"/>
    <d v="2018-09-19T00:00:00"/>
    <m/>
    <d v="2018-09-19T00:00:00"/>
    <n v="1243"/>
    <s v="                ,00"/>
    <s v="                ,00"/>
    <m/>
    <d v="2018-11-28T00:00:00"/>
    <n v="1243"/>
  </r>
  <r>
    <x v="453"/>
    <x v="453"/>
    <s v="SAN Split Payment - 1028938 - 49"/>
    <d v="2018-09-19T00:00:00"/>
    <m/>
    <d v="2018-09-19T00:00:00"/>
    <n v="1711.6"/>
    <s v="                ,00"/>
    <s v="                ,00"/>
    <m/>
    <d v="2018-11-28T00:00:00"/>
    <n v="1711.6"/>
  </r>
  <r>
    <x v="453"/>
    <x v="453"/>
    <s v="SAN Split Payment - 1028939 - 7"/>
    <d v="2018-09-19T00:00:00"/>
    <m/>
    <d v="2018-09-19T00:00:00"/>
    <n v="47.27"/>
    <s v="                ,00"/>
    <s v="                ,00"/>
    <m/>
    <d v="2018-11-28T00:00:00"/>
    <n v="47.27"/>
  </r>
  <r>
    <x v="453"/>
    <x v="453"/>
    <s v="SAN Split Payment - 1028941 - 7"/>
    <d v="2018-09-19T00:00:00"/>
    <m/>
    <d v="2018-09-19T00:00:00"/>
    <n v="383.14"/>
    <s v="                ,00"/>
    <s v="                ,00"/>
    <m/>
    <d v="2018-11-28T00:00:00"/>
    <n v="383.14"/>
  </r>
  <r>
    <x v="453"/>
    <x v="453"/>
    <s v="SAN Split Payment - 1028942 - 7"/>
    <d v="2018-09-19T00:00:00"/>
    <m/>
    <d v="2018-09-19T00:00:00"/>
    <s v="                ,14"/>
    <s v="                ,00"/>
    <s v="                ,00"/>
    <m/>
    <d v="2018-11-28T00:00:00"/>
    <n v="0.14000000000000001"/>
  </r>
  <r>
    <x v="453"/>
    <x v="453"/>
    <s v="SAN Split Payment - 1028948 - 7"/>
    <d v="2018-09-19T00:00:00"/>
    <m/>
    <d v="2018-09-19T00:00:00"/>
    <n v="211.73"/>
    <s v="                ,00"/>
    <s v="                ,00"/>
    <m/>
    <d v="2018-11-28T00:00:00"/>
    <n v="211.73"/>
  </r>
  <r>
    <x v="453"/>
    <x v="453"/>
    <s v="SAN Split Payment - 1028950 - 9"/>
    <d v="2018-09-19T00:00:00"/>
    <m/>
    <d v="2018-09-19T00:00:00"/>
    <n v="247.3"/>
    <s v="                ,00"/>
    <s v="                ,00"/>
    <m/>
    <d v="2018-11-28T00:00:00"/>
    <n v="247.3"/>
  </r>
  <r>
    <x v="453"/>
    <x v="453"/>
    <s v="SAN Split Payment - 1028953 - 7"/>
    <d v="2018-09-19T00:00:00"/>
    <m/>
    <d v="2018-09-19T00:00:00"/>
    <n v="194.83"/>
    <s v="                ,00"/>
    <s v="                ,00"/>
    <m/>
    <d v="2018-11-28T00:00:00"/>
    <n v="194.83"/>
  </r>
  <r>
    <x v="453"/>
    <x v="453"/>
    <s v="SAN Split Payment - 1028955 - 32"/>
    <d v="2018-09-19T00:00:00"/>
    <m/>
    <d v="2018-09-19T00:00:00"/>
    <n v="41.18"/>
    <s v="                ,00"/>
    <s v="                ,00"/>
    <m/>
    <d v="2018-11-28T00:00:00"/>
    <n v="41.18"/>
  </r>
  <r>
    <x v="453"/>
    <x v="453"/>
    <s v="SAN Split Payment - 1028956 - 43"/>
    <d v="2018-09-19T00:00:00"/>
    <m/>
    <d v="2018-09-19T00:00:00"/>
    <n v="45.63"/>
    <s v="                ,00"/>
    <s v="                ,00"/>
    <m/>
    <d v="2018-11-28T00:00:00"/>
    <n v="45.63"/>
  </r>
  <r>
    <x v="453"/>
    <x v="453"/>
    <s v="SAN Split Payment - 1028958 - 20"/>
    <d v="2018-09-19T00:00:00"/>
    <m/>
    <d v="2018-09-19T00:00:00"/>
    <n v="22.14"/>
    <s v="                ,00"/>
    <s v="                ,00"/>
    <m/>
    <d v="2018-11-28T00:00:00"/>
    <n v="22.14"/>
  </r>
  <r>
    <x v="453"/>
    <x v="453"/>
    <s v="SAN Split Payment - 1028959 - 38"/>
    <d v="2018-09-19T00:00:00"/>
    <m/>
    <d v="2018-09-19T00:00:00"/>
    <n v="25.96"/>
    <s v="                ,00"/>
    <s v="                ,00"/>
    <m/>
    <d v="2018-11-28T00:00:00"/>
    <n v="25.96"/>
  </r>
  <r>
    <x v="453"/>
    <x v="453"/>
    <s v="SAN Split Payment - 1028960 - 7"/>
    <d v="2018-09-19T00:00:00"/>
    <m/>
    <d v="2018-09-19T00:00:00"/>
    <n v="244.86"/>
    <s v="                ,00"/>
    <s v="                ,00"/>
    <m/>
    <d v="2018-11-28T00:00:00"/>
    <n v="244.86"/>
  </r>
  <r>
    <x v="453"/>
    <x v="453"/>
    <s v="SAN Split Payment - 1028961 - 7"/>
    <d v="2018-09-19T00:00:00"/>
    <m/>
    <d v="2018-09-19T00:00:00"/>
    <n v="416.06"/>
    <s v="                ,00"/>
    <s v="                ,00"/>
    <m/>
    <d v="2018-11-28T00:00:00"/>
    <n v="416.06"/>
  </r>
  <r>
    <x v="453"/>
    <x v="453"/>
    <s v="SAN Split Payment - 1028965 - 26"/>
    <d v="2018-09-19T00:00:00"/>
    <m/>
    <d v="2018-09-19T00:00:00"/>
    <n v="24.33"/>
    <s v="                ,00"/>
    <s v="                ,00"/>
    <m/>
    <d v="2018-11-28T00:00:00"/>
    <n v="24.33"/>
  </r>
  <r>
    <x v="453"/>
    <x v="453"/>
    <s v="SAN Split Payment - 1028968 - 19"/>
    <d v="2018-09-19T00:00:00"/>
    <m/>
    <d v="2018-09-19T00:00:00"/>
    <n v="3564"/>
    <s v="                ,00"/>
    <s v="                ,00"/>
    <m/>
    <d v="2018-11-28T00:00:00"/>
    <n v="3564"/>
  </r>
  <r>
    <x v="453"/>
    <x v="453"/>
    <s v="SAN Split Payment - 1028969 - 9"/>
    <d v="2018-09-19T00:00:00"/>
    <m/>
    <d v="2018-09-19T00:00:00"/>
    <n v="363"/>
    <s v="                ,00"/>
    <s v="                ,00"/>
    <m/>
    <d v="2018-11-28T00:00:00"/>
    <n v="363"/>
  </r>
  <r>
    <x v="453"/>
    <x v="453"/>
    <s v="SAN Split Payment - 1028970 - 7"/>
    <d v="2018-09-19T00:00:00"/>
    <m/>
    <d v="2018-09-19T00:00:00"/>
    <n v="800"/>
    <s v="                ,00"/>
    <s v="                ,00"/>
    <m/>
    <d v="2018-11-28T00:00:00"/>
    <n v="800"/>
  </r>
  <r>
    <x v="453"/>
    <x v="453"/>
    <s v="SAN Split Payment - 1028971 - 38"/>
    <d v="2018-09-19T00:00:00"/>
    <m/>
    <d v="2018-09-19T00:00:00"/>
    <n v="53.13"/>
    <s v="                ,00"/>
    <s v="                ,00"/>
    <m/>
    <d v="2018-11-28T00:00:00"/>
    <n v="53.13"/>
  </r>
  <r>
    <x v="453"/>
    <x v="453"/>
    <s v="SAN Split Payment - 1028973 - 13"/>
    <d v="2018-09-19T00:00:00"/>
    <m/>
    <d v="2018-09-19T00:00:00"/>
    <n v="19.23"/>
    <s v="                ,00"/>
    <s v="                ,00"/>
    <m/>
    <d v="2018-11-28T00:00:00"/>
    <n v="19.23"/>
  </r>
  <r>
    <x v="453"/>
    <x v="453"/>
    <s v="SAN Split Payment - 1028974 - 14"/>
    <d v="2018-09-19T00:00:00"/>
    <m/>
    <d v="2018-09-19T00:00:00"/>
    <n v="3.91"/>
    <s v="                ,00"/>
    <s v="                ,00"/>
    <m/>
    <d v="2018-11-28T00:00:00"/>
    <n v="3.91"/>
  </r>
  <r>
    <x v="453"/>
    <x v="453"/>
    <s v="SAN Split Payment - 1028976 - 9"/>
    <d v="2018-09-19T00:00:00"/>
    <m/>
    <d v="2018-09-19T00:00:00"/>
    <n v="559.34"/>
    <s v="                ,00"/>
    <s v="                ,00"/>
    <m/>
    <d v="2018-11-28T00:00:00"/>
    <n v="559.34"/>
  </r>
  <r>
    <x v="453"/>
    <x v="453"/>
    <s v="SAN Split Payment - 1028977 - 7"/>
    <d v="2018-09-19T00:00:00"/>
    <m/>
    <d v="2018-09-19T00:00:00"/>
    <n v="37"/>
    <s v="                ,00"/>
    <s v="                ,00"/>
    <m/>
    <d v="2018-11-28T00:00:00"/>
    <n v="37"/>
  </r>
  <r>
    <x v="453"/>
    <x v="453"/>
    <s v="SAN Split Payment - 1028978 - 7"/>
    <d v="2018-09-19T00:00:00"/>
    <m/>
    <d v="2018-09-19T00:00:00"/>
    <n v="42.77"/>
    <s v="                ,00"/>
    <s v="                ,00"/>
    <m/>
    <d v="2018-11-28T00:00:00"/>
    <n v="42.77"/>
  </r>
  <r>
    <x v="453"/>
    <x v="453"/>
    <s v="SAN Split Payment - 1028982 - 7"/>
    <d v="2018-09-19T00:00:00"/>
    <m/>
    <d v="2018-09-19T00:00:00"/>
    <n v="196.77"/>
    <s v="                ,00"/>
    <s v="                ,00"/>
    <m/>
    <d v="2018-11-28T00:00:00"/>
    <n v="196.77"/>
  </r>
  <r>
    <x v="453"/>
    <x v="453"/>
    <s v="SAN Split Payment - 1028986 - 7"/>
    <d v="2018-09-19T00:00:00"/>
    <m/>
    <d v="2018-09-19T00:00:00"/>
    <n v="55"/>
    <s v="                ,00"/>
    <s v="                ,00"/>
    <m/>
    <d v="2018-11-28T00:00:00"/>
    <n v="55"/>
  </r>
  <r>
    <x v="453"/>
    <x v="453"/>
    <s v="SAN Split Payment - 1028988 - 7"/>
    <d v="2018-09-19T00:00:00"/>
    <m/>
    <d v="2018-09-19T00:00:00"/>
    <n v="8"/>
    <s v="                ,00"/>
    <s v="                ,00"/>
    <m/>
    <d v="2018-11-28T00:00:00"/>
    <n v="8"/>
  </r>
  <r>
    <x v="453"/>
    <x v="453"/>
    <s v="SAN Split Payment - 1028989 - 13"/>
    <d v="2018-09-19T00:00:00"/>
    <m/>
    <d v="2018-09-19T00:00:00"/>
    <n v="535.91999999999996"/>
    <s v="                ,00"/>
    <s v="                ,00"/>
    <m/>
    <d v="2018-11-28T00:00:00"/>
    <n v="535.91999999999996"/>
  </r>
  <r>
    <x v="453"/>
    <x v="453"/>
    <s v="SAN Split Payment - 1028993 - 13"/>
    <d v="2018-09-19T00:00:00"/>
    <m/>
    <d v="2018-09-19T00:00:00"/>
    <n v="227.18"/>
    <s v="                ,00"/>
    <s v="                ,00"/>
    <m/>
    <d v="2018-11-28T00:00:00"/>
    <n v="227.18"/>
  </r>
  <r>
    <x v="453"/>
    <x v="453"/>
    <s v="SAN Split Payment - 1028994 - 7"/>
    <d v="2018-09-19T00:00:00"/>
    <m/>
    <d v="2018-09-19T00:00:00"/>
    <n v="258.7"/>
    <s v="                ,00"/>
    <s v="                ,00"/>
    <m/>
    <d v="2018-11-28T00:00:00"/>
    <n v="258.7"/>
  </r>
  <r>
    <x v="453"/>
    <x v="453"/>
    <s v="SAN Split Payment - 1029004 - 116"/>
    <d v="2018-09-19T00:00:00"/>
    <m/>
    <d v="2018-09-19T00:00:00"/>
    <n v="176.66"/>
    <s v="                ,00"/>
    <s v="                ,00"/>
    <m/>
    <d v="2018-11-28T00:00:00"/>
    <n v="176.66"/>
  </r>
  <r>
    <x v="453"/>
    <x v="453"/>
    <s v="SAN Split Payment - 1029005 - 68"/>
    <d v="2018-09-19T00:00:00"/>
    <m/>
    <d v="2018-09-19T00:00:00"/>
    <n v="70.09"/>
    <s v="                ,00"/>
    <s v="                ,00"/>
    <m/>
    <d v="2018-11-28T00:00:00"/>
    <n v="70.09"/>
  </r>
  <r>
    <x v="453"/>
    <x v="453"/>
    <s v="SAN Split Payment - 1029377 - 7"/>
    <d v="2018-09-19T00:00:00"/>
    <m/>
    <d v="2018-09-19T00:00:00"/>
    <n v="18.91"/>
    <s v="                ,00"/>
    <s v="                ,00"/>
    <m/>
    <d v="2018-11-28T00:00:00"/>
    <n v="18.91"/>
  </r>
  <r>
    <x v="453"/>
    <x v="453"/>
    <s v="SAN Split Payment - 1029385 - 7"/>
    <d v="2018-09-19T00:00:00"/>
    <m/>
    <d v="2018-09-19T00:00:00"/>
    <s v="                ,19"/>
    <s v="                ,00"/>
    <s v="                ,00"/>
    <m/>
    <d v="2018-11-28T00:00:00"/>
    <n v="0.19"/>
  </r>
  <r>
    <x v="453"/>
    <x v="453"/>
    <s v="SAN Split Payment - 1029390 - 7"/>
    <d v="2018-09-19T00:00:00"/>
    <m/>
    <d v="2018-09-19T00:00:00"/>
    <n v="1.2"/>
    <s v="                ,00"/>
    <s v="                ,00"/>
    <m/>
    <d v="2018-11-28T00:00:00"/>
    <n v="1.2"/>
  </r>
  <r>
    <x v="453"/>
    <x v="453"/>
    <s v="SAN Split Payment - 1029393 - 25"/>
    <d v="2018-09-19T00:00:00"/>
    <m/>
    <d v="2018-09-19T00:00:00"/>
    <n v="1636.95"/>
    <s v="                ,00"/>
    <s v="                ,00"/>
    <m/>
    <d v="2018-11-28T00:00:00"/>
    <n v="1636.95"/>
  </r>
  <r>
    <x v="453"/>
    <x v="453"/>
    <s v="SAN Split Payment - 1029394 - 43"/>
    <d v="2018-09-19T00:00:00"/>
    <m/>
    <d v="2018-09-19T00:00:00"/>
    <n v="1225.4000000000001"/>
    <s v="                ,00"/>
    <s v="                ,00"/>
    <m/>
    <d v="2018-11-28T00:00:00"/>
    <n v="1225.4000000000001"/>
  </r>
  <r>
    <x v="453"/>
    <x v="453"/>
    <s v="SAN Split Payment - 1029395 - 7"/>
    <d v="2018-09-19T00:00:00"/>
    <m/>
    <d v="2018-09-19T00:00:00"/>
    <n v="4.5"/>
    <s v="                ,00"/>
    <s v="                ,00"/>
    <m/>
    <d v="2018-11-28T00:00:00"/>
    <n v="4.5"/>
  </r>
  <r>
    <x v="453"/>
    <x v="453"/>
    <s v="SAN Split Payment - 1029396 - 7"/>
    <d v="2018-09-19T00:00:00"/>
    <m/>
    <d v="2018-09-19T00:00:00"/>
    <n v="2.75"/>
    <s v="                ,00"/>
    <s v="                ,00"/>
    <m/>
    <d v="2018-11-28T00:00:00"/>
    <n v="2.75"/>
  </r>
  <r>
    <x v="453"/>
    <x v="453"/>
    <s v="SAN Split Payment - 1029399 - 25"/>
    <d v="2018-09-19T00:00:00"/>
    <m/>
    <d v="2018-09-19T00:00:00"/>
    <n v="8.51"/>
    <s v="                ,00"/>
    <s v="                ,00"/>
    <m/>
    <d v="2018-11-28T00:00:00"/>
    <n v="8.51"/>
  </r>
  <r>
    <x v="453"/>
    <x v="453"/>
    <s v="SAN Split Payment - 1029400 - 7"/>
    <d v="2018-09-19T00:00:00"/>
    <m/>
    <d v="2018-09-19T00:00:00"/>
    <n v="113.4"/>
    <s v="                ,00"/>
    <s v="                ,00"/>
    <m/>
    <d v="2018-11-28T00:00:00"/>
    <n v="113.4"/>
  </r>
  <r>
    <x v="453"/>
    <x v="453"/>
    <s v="SAN Split Payment - 1029401 - 3"/>
    <d v="2018-09-19T00:00:00"/>
    <m/>
    <d v="2018-09-19T00:00:00"/>
    <n v="-106.7"/>
    <s v="                ,00"/>
    <s v="                ,00"/>
    <m/>
    <d v="2018-11-28T00:00:00"/>
    <n v="-106.7"/>
  </r>
  <r>
    <x v="453"/>
    <x v="453"/>
    <s v="SAN Split Payment - 1029402 - 7"/>
    <d v="2018-09-19T00:00:00"/>
    <m/>
    <d v="2018-09-19T00:00:00"/>
    <n v="235.38"/>
    <s v="                ,00"/>
    <s v="                ,00"/>
    <m/>
    <d v="2018-11-28T00:00:00"/>
    <n v="235.38"/>
  </r>
  <r>
    <x v="453"/>
    <x v="453"/>
    <s v="SAN Split Payment - 1029404 - 7"/>
    <d v="2018-09-19T00:00:00"/>
    <m/>
    <d v="2018-09-19T00:00:00"/>
    <n v="19.52"/>
    <s v="                ,00"/>
    <s v="                ,00"/>
    <m/>
    <d v="2018-11-28T00:00:00"/>
    <n v="19.52"/>
  </r>
  <r>
    <x v="453"/>
    <x v="453"/>
    <s v="SAN Split Payment - 1029405 - 7"/>
    <d v="2018-09-19T00:00:00"/>
    <m/>
    <d v="2018-09-19T00:00:00"/>
    <n v="7.74"/>
    <s v="                ,00"/>
    <s v="                ,00"/>
    <m/>
    <d v="2018-11-28T00:00:00"/>
    <n v="7.74"/>
  </r>
  <r>
    <x v="453"/>
    <x v="453"/>
    <s v="SAN Split Payment - 1029407 - 7"/>
    <d v="2018-09-19T00:00:00"/>
    <m/>
    <d v="2018-09-19T00:00:00"/>
    <n v="8.99"/>
    <s v="                ,00"/>
    <s v="                ,00"/>
    <m/>
    <d v="2018-11-28T00:00:00"/>
    <n v="8.99"/>
  </r>
  <r>
    <x v="453"/>
    <x v="453"/>
    <s v="SAN Split Payment - 1029408 - 7"/>
    <d v="2018-09-19T00:00:00"/>
    <m/>
    <d v="2018-09-19T00:00:00"/>
    <n v="44.92"/>
    <s v="                ,00"/>
    <s v="                ,00"/>
    <m/>
    <d v="2018-11-28T00:00:00"/>
    <n v="44.92"/>
  </r>
  <r>
    <x v="453"/>
    <x v="453"/>
    <s v="SAN Split Payment - 1029411 - 7"/>
    <d v="2018-09-19T00:00:00"/>
    <m/>
    <d v="2018-09-19T00:00:00"/>
    <n v="83.82"/>
    <s v="                ,00"/>
    <s v="                ,00"/>
    <m/>
    <d v="2018-11-28T00:00:00"/>
    <n v="83.82"/>
  </r>
  <r>
    <x v="453"/>
    <x v="453"/>
    <s v="SAN Split Payment - 1029413 - 7"/>
    <d v="2018-09-19T00:00:00"/>
    <m/>
    <d v="2018-09-19T00:00:00"/>
    <n v="1418"/>
    <s v="                ,00"/>
    <s v="                ,00"/>
    <m/>
    <d v="2018-11-28T00:00:00"/>
    <n v="1418"/>
  </r>
  <r>
    <x v="453"/>
    <x v="453"/>
    <s v="SAN Split Payment - 1029414 - 7"/>
    <d v="2018-09-19T00:00:00"/>
    <m/>
    <d v="2018-09-19T00:00:00"/>
    <n v="22.36"/>
    <s v="                ,00"/>
    <s v="                ,00"/>
    <m/>
    <d v="2018-11-28T00:00:00"/>
    <n v="22.36"/>
  </r>
  <r>
    <x v="453"/>
    <x v="453"/>
    <s v="SAN Split Payment - 1029415 - 7"/>
    <d v="2018-09-19T00:00:00"/>
    <m/>
    <d v="2018-09-19T00:00:00"/>
    <n v="14.56"/>
    <s v="                ,00"/>
    <s v="                ,00"/>
    <m/>
    <d v="2018-11-28T00:00:00"/>
    <n v="14.56"/>
  </r>
  <r>
    <x v="453"/>
    <x v="453"/>
    <s v="SAN Split Payment - 1029418 - 7"/>
    <d v="2018-09-19T00:00:00"/>
    <m/>
    <d v="2018-09-19T00:00:00"/>
    <n v="4.5"/>
    <s v="                ,00"/>
    <s v="                ,00"/>
    <m/>
    <d v="2018-11-28T00:00:00"/>
    <n v="4.5"/>
  </r>
  <r>
    <x v="453"/>
    <x v="453"/>
    <s v="SAN Split Payment - 1029419 - 7"/>
    <d v="2018-09-19T00:00:00"/>
    <m/>
    <d v="2018-09-19T00:00:00"/>
    <n v="141.80000000000001"/>
    <s v="                ,00"/>
    <s v="                ,00"/>
    <m/>
    <d v="2018-11-28T00:00:00"/>
    <n v="141.80000000000001"/>
  </r>
  <r>
    <x v="453"/>
    <x v="453"/>
    <s v="SAN Split Payment - 1029420 - 32"/>
    <d v="2018-09-19T00:00:00"/>
    <m/>
    <d v="2018-09-19T00:00:00"/>
    <n v="27.97"/>
    <s v="                ,00"/>
    <s v="                ,00"/>
    <m/>
    <d v="2018-11-28T00:00:00"/>
    <n v="27.97"/>
  </r>
  <r>
    <x v="453"/>
    <x v="453"/>
    <s v="SAN Split Payment - 1029422 - 15"/>
    <d v="2018-09-19T00:00:00"/>
    <m/>
    <d v="2018-09-19T00:00:00"/>
    <n v="1347.03"/>
    <s v="                ,00"/>
    <s v="                ,00"/>
    <m/>
    <d v="2018-11-28T00:00:00"/>
    <n v="1347.03"/>
  </r>
  <r>
    <x v="453"/>
    <x v="453"/>
    <s v="SAN Split Payment - 1029424 - 57"/>
    <d v="2018-09-19T00:00:00"/>
    <m/>
    <d v="2018-09-19T00:00:00"/>
    <n v="53.1"/>
    <s v="                ,00"/>
    <s v="                ,00"/>
    <m/>
    <d v="2018-11-28T00:00:00"/>
    <n v="53.1"/>
  </r>
  <r>
    <x v="453"/>
    <x v="453"/>
    <s v="SAN Split Payment - 1029425 - 13"/>
    <d v="2018-09-19T00:00:00"/>
    <m/>
    <d v="2018-09-19T00:00:00"/>
    <n v="142.5"/>
    <s v="                ,00"/>
    <s v="                ,00"/>
    <m/>
    <d v="2018-11-28T00:00:00"/>
    <n v="142.5"/>
  </r>
  <r>
    <x v="453"/>
    <x v="453"/>
    <s v="SAN Split Payment - 1029428 - 7"/>
    <d v="2018-09-19T00:00:00"/>
    <m/>
    <d v="2018-09-19T00:00:00"/>
    <n v="13.2"/>
    <s v="                ,00"/>
    <s v="                ,00"/>
    <m/>
    <d v="2018-11-28T00:00:00"/>
    <n v="13.2"/>
  </r>
  <r>
    <x v="453"/>
    <x v="453"/>
    <s v="SAN Split Payment - 1029429 - 7"/>
    <d v="2018-09-19T00:00:00"/>
    <m/>
    <d v="2018-09-19T00:00:00"/>
    <n v="57.2"/>
    <s v="                ,00"/>
    <s v="                ,00"/>
    <m/>
    <d v="2018-11-28T00:00:00"/>
    <n v="57.2"/>
  </r>
  <r>
    <x v="453"/>
    <x v="453"/>
    <s v="SAN Split Payment - 1029430 - 7"/>
    <d v="2018-09-19T00:00:00"/>
    <m/>
    <d v="2018-09-19T00:00:00"/>
    <n v="57.2"/>
    <s v="                ,00"/>
    <s v="                ,00"/>
    <m/>
    <d v="2018-11-28T00:00:00"/>
    <n v="57.2"/>
  </r>
  <r>
    <x v="453"/>
    <x v="453"/>
    <s v="SAN Split Payment - 1029431 - 8"/>
    <d v="2018-09-19T00:00:00"/>
    <m/>
    <d v="2018-09-19T00:00:00"/>
    <n v="36.82"/>
    <s v="                ,00"/>
    <s v="                ,00"/>
    <m/>
    <d v="2018-11-28T00:00:00"/>
    <n v="36.82"/>
  </r>
  <r>
    <x v="453"/>
    <x v="453"/>
    <s v="SAN Split Payment - 1029432 - 7"/>
    <d v="2018-09-19T00:00:00"/>
    <m/>
    <d v="2018-09-19T00:00:00"/>
    <n v="198.55"/>
    <s v="                ,00"/>
    <s v="                ,00"/>
    <m/>
    <d v="2018-11-28T00:00:00"/>
    <n v="198.55"/>
  </r>
  <r>
    <x v="453"/>
    <x v="453"/>
    <s v="SAN Split Payment - 1029434 - 16"/>
    <d v="2018-09-19T00:00:00"/>
    <m/>
    <d v="2018-09-19T00:00:00"/>
    <n v="51.21"/>
    <s v="                ,00"/>
    <s v="                ,00"/>
    <m/>
    <d v="2018-11-28T00:00:00"/>
    <n v="51.21"/>
  </r>
  <r>
    <x v="453"/>
    <x v="453"/>
    <s v="SAN Split Payment - 1029437 - 7"/>
    <d v="2018-09-19T00:00:00"/>
    <m/>
    <d v="2018-09-19T00:00:00"/>
    <n v="191.76"/>
    <s v="                ,00"/>
    <s v="                ,00"/>
    <m/>
    <d v="2018-11-28T00:00:00"/>
    <n v="191.76"/>
  </r>
  <r>
    <x v="453"/>
    <x v="453"/>
    <s v="SAN Split Payment - 1029438 - 88"/>
    <d v="2018-09-19T00:00:00"/>
    <m/>
    <d v="2018-09-19T00:00:00"/>
    <n v="577.74"/>
    <s v="                ,00"/>
    <s v="                ,00"/>
    <m/>
    <d v="2018-11-28T00:00:00"/>
    <n v="577.74"/>
  </r>
  <r>
    <x v="453"/>
    <x v="453"/>
    <s v="SAN Split Payment - 1029440 - 7"/>
    <d v="2018-09-19T00:00:00"/>
    <m/>
    <d v="2018-09-19T00:00:00"/>
    <n v="171.6"/>
    <s v="                ,00"/>
    <s v="                ,00"/>
    <m/>
    <d v="2018-11-28T00:00:00"/>
    <n v="171.6"/>
  </r>
  <r>
    <x v="453"/>
    <x v="453"/>
    <s v="SAN Split Payment - 1029444 - 7"/>
    <d v="2018-09-19T00:00:00"/>
    <m/>
    <d v="2018-09-19T00:00:00"/>
    <n v="374.72"/>
    <s v="                ,00"/>
    <s v="                ,00"/>
    <m/>
    <d v="2018-11-28T00:00:00"/>
    <n v="374.72"/>
  </r>
  <r>
    <x v="453"/>
    <x v="453"/>
    <s v="SAN Split Payment - 1029446 - 7"/>
    <d v="2018-09-19T00:00:00"/>
    <m/>
    <d v="2018-09-19T00:00:00"/>
    <n v="6.94"/>
    <s v="                ,00"/>
    <s v="                ,00"/>
    <m/>
    <d v="2018-11-28T00:00:00"/>
    <n v="6.94"/>
  </r>
  <r>
    <x v="453"/>
    <x v="453"/>
    <s v="SAN Split Payment - 1029447 - 7"/>
    <d v="2018-09-19T00:00:00"/>
    <m/>
    <d v="2018-09-19T00:00:00"/>
    <n v="164.46"/>
    <s v="                ,00"/>
    <s v="                ,00"/>
    <m/>
    <d v="2018-11-28T00:00:00"/>
    <n v="164.46"/>
  </r>
  <r>
    <x v="453"/>
    <x v="453"/>
    <s v="SAN Split Payment - 1029448 - 26"/>
    <d v="2018-09-19T00:00:00"/>
    <m/>
    <d v="2018-09-19T00:00:00"/>
    <n v="24.33"/>
    <s v="                ,00"/>
    <s v="                ,00"/>
    <m/>
    <d v="2018-11-28T00:00:00"/>
    <n v="24.33"/>
  </r>
  <r>
    <x v="453"/>
    <x v="453"/>
    <s v="SAN Split Payment - 1029449 - 67"/>
    <d v="2018-09-19T00:00:00"/>
    <m/>
    <d v="2018-09-19T00:00:00"/>
    <n v="47.24"/>
    <s v="                ,00"/>
    <s v="                ,00"/>
    <m/>
    <d v="2018-11-28T00:00:00"/>
    <n v="47.24"/>
  </r>
  <r>
    <x v="453"/>
    <x v="453"/>
    <s v="SAN Split Payment - 1029450 - 49"/>
    <d v="2018-09-19T00:00:00"/>
    <m/>
    <d v="2018-09-19T00:00:00"/>
    <n v="31.29"/>
    <s v="                ,00"/>
    <s v="                ,00"/>
    <m/>
    <d v="2018-11-28T00:00:00"/>
    <n v="31.29"/>
  </r>
  <r>
    <x v="453"/>
    <x v="453"/>
    <s v="SAN Split Payment - 1029451 - 20"/>
    <d v="2018-09-19T00:00:00"/>
    <m/>
    <d v="2018-09-19T00:00:00"/>
    <n v="22.14"/>
    <s v="                ,00"/>
    <s v="                ,00"/>
    <m/>
    <d v="2018-11-28T00:00:00"/>
    <n v="22.14"/>
  </r>
  <r>
    <x v="453"/>
    <x v="453"/>
    <s v="SAN Split Payment - 1029452 - 7"/>
    <d v="2018-09-19T00:00:00"/>
    <m/>
    <d v="2018-09-19T00:00:00"/>
    <n v="33.31"/>
    <s v="                ,00"/>
    <s v="                ,00"/>
    <m/>
    <d v="2018-11-28T00:00:00"/>
    <n v="33.31"/>
  </r>
  <r>
    <x v="453"/>
    <x v="453"/>
    <s v="SAN Split Payment - 1029454 - 56"/>
    <d v="2018-09-19T00:00:00"/>
    <m/>
    <d v="2018-09-19T00:00:00"/>
    <n v="70.510000000000005"/>
    <s v="                ,00"/>
    <s v="                ,00"/>
    <m/>
    <d v="2018-11-28T00:00:00"/>
    <n v="70.510000000000005"/>
  </r>
  <r>
    <x v="453"/>
    <x v="453"/>
    <s v="SAN Split Payment - 1029455 - 20"/>
    <d v="2018-09-19T00:00:00"/>
    <m/>
    <d v="2018-09-19T00:00:00"/>
    <n v="22.14"/>
    <s v="                ,00"/>
    <s v="                ,00"/>
    <m/>
    <d v="2018-11-28T00:00:00"/>
    <n v="22.14"/>
  </r>
  <r>
    <x v="453"/>
    <x v="453"/>
    <s v="SAN Split Payment - 1029456 - 21"/>
    <d v="2018-09-19T00:00:00"/>
    <m/>
    <d v="2018-09-19T00:00:00"/>
    <n v="286.83"/>
    <s v="                ,00"/>
    <s v="                ,00"/>
    <m/>
    <d v="2018-11-28T00:00:00"/>
    <n v="286.83"/>
  </r>
  <r>
    <x v="453"/>
    <x v="453"/>
    <s v="SAN Split Payment - 1029457 - 7"/>
    <d v="2018-09-19T00:00:00"/>
    <m/>
    <d v="2018-09-19T00:00:00"/>
    <n v="81.819999999999993"/>
    <s v="                ,00"/>
    <s v="                ,00"/>
    <m/>
    <d v="2018-11-28T00:00:00"/>
    <n v="81.819999999999993"/>
  </r>
  <r>
    <x v="453"/>
    <x v="453"/>
    <s v="SAN Split Payment - 1029460 - 13"/>
    <d v="2018-09-19T00:00:00"/>
    <m/>
    <d v="2018-09-19T00:00:00"/>
    <n v="52.07"/>
    <s v="                ,00"/>
    <s v="                ,00"/>
    <m/>
    <d v="2018-11-28T00:00:00"/>
    <n v="52.07"/>
  </r>
  <r>
    <x v="453"/>
    <x v="453"/>
    <s v="SAN Split Payment - 1029461 - 19"/>
    <d v="2018-09-19T00:00:00"/>
    <m/>
    <d v="2018-09-19T00:00:00"/>
    <n v="103.84"/>
    <s v="                ,00"/>
    <s v="                ,00"/>
    <m/>
    <d v="2018-11-28T00:00:00"/>
    <n v="103.84"/>
  </r>
  <r>
    <x v="453"/>
    <x v="453"/>
    <s v="SAN Split Payment - 1029462 - 7"/>
    <d v="2018-09-19T00:00:00"/>
    <m/>
    <d v="2018-09-19T00:00:00"/>
    <n v="127.91"/>
    <s v="                ,00"/>
    <s v="                ,00"/>
    <m/>
    <d v="2018-11-28T00:00:00"/>
    <n v="127.91"/>
  </r>
  <r>
    <x v="453"/>
    <x v="453"/>
    <s v="SAN Split Payment - 1029463 - 7"/>
    <d v="2018-09-19T00:00:00"/>
    <m/>
    <d v="2018-09-19T00:00:00"/>
    <n v="3194.8"/>
    <s v="                ,00"/>
    <s v="                ,00"/>
    <m/>
    <d v="2018-11-28T00:00:00"/>
    <n v="3194.8"/>
  </r>
  <r>
    <x v="453"/>
    <x v="453"/>
    <s v="SAN Split Payment - 1029467 - 20"/>
    <d v="2018-09-19T00:00:00"/>
    <m/>
    <d v="2018-09-19T00:00:00"/>
    <n v="22.14"/>
    <s v="                ,00"/>
    <s v="                ,00"/>
    <m/>
    <d v="2018-11-28T00:00:00"/>
    <n v="22.14"/>
  </r>
  <r>
    <x v="453"/>
    <x v="453"/>
    <s v="SAN Split Payment - 1029470 - 7"/>
    <d v="2018-09-19T00:00:00"/>
    <m/>
    <d v="2018-09-19T00:00:00"/>
    <n v="8.16"/>
    <s v="                ,00"/>
    <s v="                ,00"/>
    <m/>
    <d v="2018-11-28T00:00:00"/>
    <n v="8.16"/>
  </r>
  <r>
    <x v="453"/>
    <x v="453"/>
    <s v="SAN Split Payment - 1029471 - 7"/>
    <d v="2018-09-19T00:00:00"/>
    <m/>
    <d v="2018-09-19T00:00:00"/>
    <n v="109.16"/>
    <s v="                ,00"/>
    <s v="                ,00"/>
    <m/>
    <d v="2018-11-28T00:00:00"/>
    <n v="109.16"/>
  </r>
  <r>
    <x v="453"/>
    <x v="453"/>
    <s v="SAN Split Payment - 1029473 - 7"/>
    <d v="2018-09-19T00:00:00"/>
    <m/>
    <d v="2018-09-19T00:00:00"/>
    <n v="20"/>
    <s v="                ,00"/>
    <s v="                ,00"/>
    <m/>
    <d v="2018-11-28T00:00:00"/>
    <n v="20"/>
  </r>
  <r>
    <x v="453"/>
    <x v="453"/>
    <s v="SAN Split Payment - 1029474 - 7"/>
    <d v="2018-09-19T00:00:00"/>
    <m/>
    <d v="2018-09-19T00:00:00"/>
    <n v="70.2"/>
    <s v="                ,00"/>
    <s v="                ,00"/>
    <m/>
    <d v="2018-11-28T00:00:00"/>
    <n v="70.2"/>
  </r>
  <r>
    <x v="453"/>
    <x v="453"/>
    <s v="SAN Split Payment - 1029475 - 7"/>
    <d v="2018-09-19T00:00:00"/>
    <m/>
    <d v="2018-09-19T00:00:00"/>
    <n v="259.60000000000002"/>
    <s v="                ,00"/>
    <s v="                ,00"/>
    <m/>
    <d v="2018-11-28T00:00:00"/>
    <n v="259.60000000000002"/>
  </r>
  <r>
    <x v="453"/>
    <x v="453"/>
    <s v="SAN Split Payment - 1029476 - 7"/>
    <d v="2018-09-19T00:00:00"/>
    <m/>
    <d v="2018-09-19T00:00:00"/>
    <n v="239.2"/>
    <s v="                ,00"/>
    <s v="                ,00"/>
    <m/>
    <d v="2018-11-28T00:00:00"/>
    <n v="239.2"/>
  </r>
  <r>
    <x v="453"/>
    <x v="453"/>
    <s v="SAN Split Payment - 1029477 - 7"/>
    <d v="2018-09-19T00:00:00"/>
    <m/>
    <d v="2018-09-19T00:00:00"/>
    <n v="5.16"/>
    <s v="                ,00"/>
    <s v="                ,00"/>
    <m/>
    <d v="2018-11-28T00:00:00"/>
    <n v="5.16"/>
  </r>
  <r>
    <x v="453"/>
    <x v="453"/>
    <s v="SAN Split Payment - 1029479 - 13"/>
    <d v="2018-09-19T00:00:00"/>
    <m/>
    <d v="2018-09-19T00:00:00"/>
    <n v="159.85"/>
    <s v="                ,00"/>
    <s v="                ,00"/>
    <m/>
    <d v="2018-11-28T00:00:00"/>
    <n v="159.85"/>
  </r>
  <r>
    <x v="453"/>
    <x v="453"/>
    <s v="SAN Split Payment - 1029480 - 7"/>
    <d v="2018-09-19T00:00:00"/>
    <m/>
    <d v="2018-09-19T00:00:00"/>
    <n v="20.39"/>
    <s v="                ,00"/>
    <s v="                ,00"/>
    <m/>
    <d v="2018-11-28T00:00:00"/>
    <n v="20.39"/>
  </r>
  <r>
    <x v="453"/>
    <x v="453"/>
    <s v="SAN Split Payment - 1029483 - 7"/>
    <d v="2018-09-19T00:00:00"/>
    <m/>
    <d v="2018-09-19T00:00:00"/>
    <n v="14"/>
    <s v="                ,00"/>
    <s v="                ,00"/>
    <m/>
    <d v="2018-11-28T00:00:00"/>
    <n v="14"/>
  </r>
  <r>
    <x v="453"/>
    <x v="453"/>
    <s v="SAN Split Payment - 1029484 - 67"/>
    <d v="2018-09-19T00:00:00"/>
    <m/>
    <d v="2018-09-19T00:00:00"/>
    <n v="41.07"/>
    <s v="                ,00"/>
    <s v="                ,00"/>
    <m/>
    <d v="2018-11-28T00:00:00"/>
    <n v="41.07"/>
  </r>
  <r>
    <x v="453"/>
    <x v="453"/>
    <s v="SAN Split Payment - 1029485 - 20"/>
    <d v="2018-09-19T00:00:00"/>
    <m/>
    <d v="2018-09-19T00:00:00"/>
    <n v="22.14"/>
    <s v="                ,00"/>
    <s v="                ,00"/>
    <m/>
    <d v="2018-11-28T00:00:00"/>
    <n v="22.14"/>
  </r>
  <r>
    <x v="453"/>
    <x v="453"/>
    <s v="SAN Split Payment - 1029486 - 3"/>
    <d v="2018-09-19T00:00:00"/>
    <m/>
    <d v="2018-09-19T00:00:00"/>
    <n v="243.87"/>
    <s v="                ,00"/>
    <s v="                ,00"/>
    <m/>
    <d v="2018-11-28T00:00:00"/>
    <n v="243.87"/>
  </r>
  <r>
    <x v="453"/>
    <x v="453"/>
    <s v="SAN Split Payment - 1029609 - 20"/>
    <d v="2018-09-19T00:00:00"/>
    <m/>
    <d v="2018-09-19T00:00:00"/>
    <n v="22.14"/>
    <s v="                ,00"/>
    <s v="                ,00"/>
    <m/>
    <d v="2018-11-28T00:00:00"/>
    <n v="22.14"/>
  </r>
  <r>
    <x v="453"/>
    <x v="453"/>
    <s v="SAN Split Payment - 1029610 - 20"/>
    <d v="2018-09-19T00:00:00"/>
    <m/>
    <d v="2018-09-19T00:00:00"/>
    <n v="22.14"/>
    <s v="                ,00"/>
    <s v="                ,00"/>
    <m/>
    <d v="2018-11-28T00:00:00"/>
    <n v="22.14"/>
  </r>
  <r>
    <x v="453"/>
    <x v="453"/>
    <s v="SAN Split Payment - 1029611 - 9"/>
    <d v="2018-09-19T00:00:00"/>
    <m/>
    <d v="2018-09-19T00:00:00"/>
    <n v="102.5"/>
    <s v="                ,00"/>
    <s v="                ,00"/>
    <m/>
    <d v="2018-11-28T00:00:00"/>
    <n v="102.5"/>
  </r>
  <r>
    <x v="453"/>
    <x v="453"/>
    <s v="SAN Split Payment - 1029612 - 7"/>
    <d v="2018-09-19T00:00:00"/>
    <m/>
    <d v="2018-09-19T00:00:00"/>
    <n v="383.14"/>
    <s v="                ,00"/>
    <s v="                ,00"/>
    <m/>
    <d v="2018-11-28T00:00:00"/>
    <n v="383.14"/>
  </r>
  <r>
    <x v="453"/>
    <x v="453"/>
    <s v="SAN Split Payment - 1029613 - 7"/>
    <d v="2018-09-19T00:00:00"/>
    <m/>
    <d v="2018-09-19T00:00:00"/>
    <n v="956.81"/>
    <s v="                ,00"/>
    <s v="                ,00"/>
    <m/>
    <d v="2018-11-28T00:00:00"/>
    <n v="956.81"/>
  </r>
  <r>
    <x v="453"/>
    <x v="453"/>
    <s v="SAN Split Payment - 1029617 - 25"/>
    <d v="2018-09-19T00:00:00"/>
    <m/>
    <d v="2018-09-19T00:00:00"/>
    <n v="12.8"/>
    <s v="                ,00"/>
    <s v="                ,00"/>
    <m/>
    <d v="2018-11-28T00:00:00"/>
    <n v="12.8"/>
  </r>
  <r>
    <x v="453"/>
    <x v="453"/>
    <s v="SAN Split Payment - 1029618 - 3"/>
    <d v="2018-09-19T00:00:00"/>
    <m/>
    <d v="2018-09-19T00:00:00"/>
    <n v="126.72"/>
    <s v="                ,00"/>
    <s v="                ,00"/>
    <m/>
    <d v="2018-11-28T00:00:00"/>
    <n v="126.72"/>
  </r>
  <r>
    <x v="453"/>
    <x v="453"/>
    <s v="SAN Split Payment - 1029619 - 28"/>
    <d v="2018-09-19T00:00:00"/>
    <m/>
    <d v="2018-09-19T00:00:00"/>
    <n v="227.46"/>
    <s v="                ,00"/>
    <s v="                ,00"/>
    <m/>
    <d v="2018-11-28T00:00:00"/>
    <n v="227.46"/>
  </r>
  <r>
    <x v="453"/>
    <x v="453"/>
    <s v="SAN Split Payment - 1029627 - 7"/>
    <d v="2018-09-19T00:00:00"/>
    <m/>
    <d v="2018-09-19T00:00:00"/>
    <n v="1.76"/>
    <s v="                ,00"/>
    <s v="                ,00"/>
    <m/>
    <d v="2018-11-28T00:00:00"/>
    <n v="1.76"/>
  </r>
  <r>
    <x v="453"/>
    <x v="453"/>
    <s v="SAN Split Payment - 1029629 - 17"/>
    <d v="2018-09-19T00:00:00"/>
    <m/>
    <d v="2018-09-19T00:00:00"/>
    <n v="2556.54"/>
    <s v="                ,00"/>
    <s v="                ,00"/>
    <m/>
    <d v="2018-11-28T00:00:00"/>
    <n v="2556.54"/>
  </r>
  <r>
    <x v="453"/>
    <x v="453"/>
    <s v="SAN Split Payment - 1029630 - 8"/>
    <d v="2018-09-19T00:00:00"/>
    <m/>
    <d v="2018-09-19T00:00:00"/>
    <n v="10.58"/>
    <s v="                ,00"/>
    <s v="                ,00"/>
    <m/>
    <d v="2018-11-28T00:00:00"/>
    <n v="10.58"/>
  </r>
  <r>
    <x v="453"/>
    <x v="453"/>
    <s v="SAN Split Payment - 1029632 - 31"/>
    <d v="2018-09-19T00:00:00"/>
    <m/>
    <d v="2018-09-19T00:00:00"/>
    <n v="121.03"/>
    <s v="                ,00"/>
    <s v="                ,00"/>
    <m/>
    <d v="2018-11-28T00:00:00"/>
    <n v="121.03"/>
  </r>
  <r>
    <x v="453"/>
    <x v="453"/>
    <s v="SAN Split Payment - 1029637 - 7"/>
    <d v="2018-09-19T00:00:00"/>
    <m/>
    <d v="2018-09-19T00:00:00"/>
    <s v="                ,49"/>
    <s v="                ,00"/>
    <s v="                ,00"/>
    <m/>
    <d v="2018-11-28T00:00:00"/>
    <n v="0.49"/>
  </r>
  <r>
    <x v="453"/>
    <x v="453"/>
    <s v="SAN Split Payment - 1029639 - 37"/>
    <d v="2018-09-19T00:00:00"/>
    <m/>
    <d v="2018-09-19T00:00:00"/>
    <n v="259.95999999999998"/>
    <s v="                ,00"/>
    <s v="                ,00"/>
    <m/>
    <d v="2018-11-28T00:00:00"/>
    <n v="259.95999999999998"/>
  </r>
  <r>
    <x v="453"/>
    <x v="453"/>
    <s v="SAN Split Payment - 1029642 - 7"/>
    <d v="2018-09-19T00:00:00"/>
    <m/>
    <d v="2018-09-19T00:00:00"/>
    <n v="5.01"/>
    <s v="                ,00"/>
    <s v="                ,00"/>
    <m/>
    <d v="2018-11-28T00:00:00"/>
    <n v="5.01"/>
  </r>
  <r>
    <x v="453"/>
    <x v="453"/>
    <s v="SAN Split Payment - 1029644 - 74"/>
    <d v="2018-09-19T00:00:00"/>
    <m/>
    <d v="2018-09-19T00:00:00"/>
    <n v="221.09"/>
    <s v="                ,00"/>
    <s v="                ,00"/>
    <m/>
    <d v="2018-11-28T00:00:00"/>
    <n v="221.09"/>
  </r>
  <r>
    <x v="453"/>
    <x v="453"/>
    <s v="SAN Split Payment - 1029646 - 8"/>
    <d v="2018-09-19T00:00:00"/>
    <m/>
    <d v="2018-09-19T00:00:00"/>
    <n v="428.96"/>
    <s v="                ,00"/>
    <s v="                ,00"/>
    <m/>
    <d v="2018-11-28T00:00:00"/>
    <n v="428.96"/>
  </r>
  <r>
    <x v="453"/>
    <x v="453"/>
    <s v="SAN Split Payment - 1029647 - 7"/>
    <d v="2018-09-19T00:00:00"/>
    <m/>
    <d v="2018-09-19T00:00:00"/>
    <n v="165"/>
    <s v="                ,00"/>
    <s v="                ,00"/>
    <m/>
    <d v="2018-11-28T00:00:00"/>
    <n v="165"/>
  </r>
  <r>
    <x v="453"/>
    <x v="453"/>
    <s v="SAN Split Payment - 1029648 - 8"/>
    <d v="2018-09-19T00:00:00"/>
    <m/>
    <d v="2018-09-19T00:00:00"/>
    <n v="3.14"/>
    <s v="                ,00"/>
    <s v="                ,00"/>
    <m/>
    <d v="2018-11-28T00:00:00"/>
    <n v="3.14"/>
  </r>
  <r>
    <x v="453"/>
    <x v="453"/>
    <s v="SAN Split Payment - 1029653 - 7"/>
    <d v="2018-09-19T00:00:00"/>
    <m/>
    <d v="2018-09-19T00:00:00"/>
    <n v="74"/>
    <s v="                ,00"/>
    <s v="                ,00"/>
    <m/>
    <d v="2018-11-28T00:00:00"/>
    <n v="74"/>
  </r>
  <r>
    <x v="453"/>
    <x v="453"/>
    <s v="SAN Split Payment - 1029655 - 7"/>
    <d v="2018-09-19T00:00:00"/>
    <m/>
    <d v="2018-09-19T00:00:00"/>
    <n v="5.36"/>
    <s v="                ,00"/>
    <s v="                ,00"/>
    <m/>
    <d v="2018-11-28T00:00:00"/>
    <n v="5.36"/>
  </r>
  <r>
    <x v="453"/>
    <x v="453"/>
    <s v="SAN Split Payment - 1029656 - 7"/>
    <d v="2018-09-19T00:00:00"/>
    <m/>
    <d v="2018-09-19T00:00:00"/>
    <n v="921.36"/>
    <s v="                ,00"/>
    <s v="                ,00"/>
    <m/>
    <d v="2018-11-28T00:00:00"/>
    <n v="921.36"/>
  </r>
  <r>
    <x v="453"/>
    <x v="453"/>
    <s v="SAN Split Payment - 1029657 - 7"/>
    <d v="2018-09-19T00:00:00"/>
    <m/>
    <d v="2018-09-19T00:00:00"/>
    <n v="217"/>
    <s v="                ,00"/>
    <s v="                ,00"/>
    <m/>
    <d v="2018-11-28T00:00:00"/>
    <n v="217"/>
  </r>
  <r>
    <x v="453"/>
    <x v="453"/>
    <s v="SAN Split Payment - 1029658 - 7"/>
    <d v="2018-09-19T00:00:00"/>
    <m/>
    <d v="2018-09-19T00:00:00"/>
    <n v="35.369999999999997"/>
    <s v="                ,00"/>
    <s v="                ,00"/>
    <m/>
    <d v="2018-11-28T00:00:00"/>
    <n v="35.369999999999997"/>
  </r>
  <r>
    <x v="453"/>
    <x v="453"/>
    <s v="SAN Split Payment - 1029661 - 7"/>
    <d v="2018-09-19T00:00:00"/>
    <m/>
    <d v="2018-09-19T00:00:00"/>
    <n v="22.37"/>
    <s v="                ,00"/>
    <s v="                ,00"/>
    <m/>
    <d v="2018-11-28T00:00:00"/>
    <n v="22.37"/>
  </r>
  <r>
    <x v="453"/>
    <x v="453"/>
    <s v="SAN Split Payment - 1029662 - 20"/>
    <d v="2018-09-19T00:00:00"/>
    <m/>
    <d v="2018-09-19T00:00:00"/>
    <n v="55.27"/>
    <s v="                ,00"/>
    <s v="                ,00"/>
    <m/>
    <d v="2018-11-28T00:00:00"/>
    <n v="55.27"/>
  </r>
  <r>
    <x v="453"/>
    <x v="453"/>
    <s v="SAN Split Payment - 1029663 - 7"/>
    <d v="2018-09-19T00:00:00"/>
    <m/>
    <d v="2018-09-19T00:00:00"/>
    <n v="468.33"/>
    <s v="                ,00"/>
    <s v="                ,00"/>
    <m/>
    <d v="2018-11-28T00:00:00"/>
    <n v="468.33"/>
  </r>
  <r>
    <x v="453"/>
    <x v="453"/>
    <s v="SAN Split Payment - 1029666 - 24"/>
    <d v="2018-09-19T00:00:00"/>
    <m/>
    <d v="2018-09-19T00:00:00"/>
    <n v="166.04"/>
    <s v="                ,00"/>
    <s v="                ,00"/>
    <m/>
    <d v="2018-11-28T00:00:00"/>
    <n v="166.04"/>
  </r>
  <r>
    <x v="453"/>
    <x v="453"/>
    <s v="SAN Split Payment - 1029667 - 7"/>
    <d v="2018-09-19T00:00:00"/>
    <m/>
    <d v="2018-09-19T00:00:00"/>
    <n v="6491.34"/>
    <s v="                ,00"/>
    <s v="                ,00"/>
    <m/>
    <d v="2018-11-28T00:00:00"/>
    <n v="6491.34"/>
  </r>
  <r>
    <x v="453"/>
    <x v="453"/>
    <s v="SAN Split Payment - 1029700 - 91"/>
    <d v="2018-09-19T00:00:00"/>
    <m/>
    <d v="2018-09-19T00:00:00"/>
    <n v="3601.12"/>
    <s v="                ,00"/>
    <s v="                ,00"/>
    <m/>
    <d v="2018-11-28T00:00:00"/>
    <n v="3601.12"/>
  </r>
  <r>
    <x v="453"/>
    <x v="453"/>
    <s v="SAN Split Payment - 1029701 - 5"/>
    <d v="2018-09-19T00:00:00"/>
    <m/>
    <d v="2018-09-19T00:00:00"/>
    <n v="3756.65"/>
    <s v="                ,00"/>
    <s v="                ,00"/>
    <m/>
    <d v="2018-11-28T00:00:00"/>
    <n v="3756.65"/>
  </r>
  <r>
    <x v="453"/>
    <x v="453"/>
    <s v="SAN Split Payment - 1030023 - 13"/>
    <d v="2018-09-19T00:00:00"/>
    <m/>
    <d v="2018-09-19T00:00:00"/>
    <n v="21.5"/>
    <s v="                ,00"/>
    <s v="                ,00"/>
    <m/>
    <d v="2018-11-28T00:00:00"/>
    <n v="21.5"/>
  </r>
  <r>
    <x v="453"/>
    <x v="453"/>
    <s v="SAN Split Payment - 1030025 - 13"/>
    <d v="2018-09-19T00:00:00"/>
    <m/>
    <d v="2018-09-19T00:00:00"/>
    <n v="312.39999999999998"/>
    <s v="                ,00"/>
    <s v="                ,00"/>
    <m/>
    <d v="2018-11-28T00:00:00"/>
    <n v="312.39999999999998"/>
  </r>
  <r>
    <x v="453"/>
    <x v="453"/>
    <s v="SAN Split Payment - 1030028 - 7"/>
    <d v="2018-09-19T00:00:00"/>
    <m/>
    <d v="2018-09-19T00:00:00"/>
    <n v="133.65"/>
    <s v="                ,00"/>
    <s v="                ,00"/>
    <m/>
    <d v="2018-11-28T00:00:00"/>
    <n v="133.65"/>
  </r>
  <r>
    <x v="453"/>
    <x v="453"/>
    <s v="SAN Split Payment - 1030029 - 7"/>
    <d v="2018-09-19T00:00:00"/>
    <m/>
    <d v="2018-09-19T00:00:00"/>
    <n v="66"/>
    <s v="                ,00"/>
    <s v="                ,00"/>
    <m/>
    <d v="2018-11-28T00:00:00"/>
    <n v="66"/>
  </r>
  <r>
    <x v="453"/>
    <x v="453"/>
    <s v="SAN Split Payment - 1030032 - 7"/>
    <d v="2018-09-19T00:00:00"/>
    <m/>
    <d v="2018-09-19T00:00:00"/>
    <n v="19.86"/>
    <s v="                ,00"/>
    <s v="                ,00"/>
    <m/>
    <d v="2018-11-28T00:00:00"/>
    <n v="19.86"/>
  </r>
  <r>
    <x v="453"/>
    <x v="453"/>
    <s v="SAN Split Payment - 1030034 - 8"/>
    <d v="2018-09-19T00:00:00"/>
    <m/>
    <d v="2018-09-19T00:00:00"/>
    <n v="2.0099999999999998"/>
    <s v="                ,00"/>
    <s v="                ,00"/>
    <m/>
    <d v="2018-11-28T00:00:00"/>
    <n v="2.0099999999999998"/>
  </r>
  <r>
    <x v="453"/>
    <x v="453"/>
    <s v="SAN Split Payment - 1030035 - 19"/>
    <d v="2018-09-19T00:00:00"/>
    <m/>
    <d v="2018-09-19T00:00:00"/>
    <n v="625.67999999999995"/>
    <s v="                ,00"/>
    <s v="                ,00"/>
    <m/>
    <d v="2018-11-28T00:00:00"/>
    <n v="625.67999999999995"/>
  </r>
  <r>
    <x v="453"/>
    <x v="453"/>
    <s v="SAN Split Payment - 1030038 - 7"/>
    <d v="2018-09-19T00:00:00"/>
    <m/>
    <d v="2018-09-19T00:00:00"/>
    <n v="181.72"/>
    <s v="                ,00"/>
    <s v="                ,00"/>
    <m/>
    <d v="2018-11-28T00:00:00"/>
    <n v="181.72"/>
  </r>
  <r>
    <x v="453"/>
    <x v="453"/>
    <s v="SAN Split Payment - 1030039 - 7"/>
    <d v="2018-09-19T00:00:00"/>
    <m/>
    <d v="2018-09-19T00:00:00"/>
    <n v="240"/>
    <s v="                ,00"/>
    <s v="                ,00"/>
    <m/>
    <d v="2018-11-28T00:00:00"/>
    <n v="240"/>
  </r>
  <r>
    <x v="453"/>
    <x v="453"/>
    <s v="SAN Split Payment - 1030041 - 7"/>
    <d v="2018-09-19T00:00:00"/>
    <m/>
    <d v="2018-09-19T00:00:00"/>
    <n v="31.68"/>
    <s v="                ,00"/>
    <s v="                ,00"/>
    <m/>
    <d v="2018-11-28T00:00:00"/>
    <n v="31.68"/>
  </r>
  <r>
    <x v="453"/>
    <x v="453"/>
    <s v="SAN Split Payment - 1030043 - 32"/>
    <d v="2018-09-19T00:00:00"/>
    <m/>
    <d v="2018-09-19T00:00:00"/>
    <n v="74.42"/>
    <s v="                ,00"/>
    <s v="                ,00"/>
    <m/>
    <d v="2018-11-28T00:00:00"/>
    <n v="74.42"/>
  </r>
  <r>
    <x v="453"/>
    <x v="453"/>
    <s v="SAN Split Payment - 1030044 - 31"/>
    <d v="2018-09-19T00:00:00"/>
    <m/>
    <d v="2018-09-19T00:00:00"/>
    <n v="435.2"/>
    <s v="                ,00"/>
    <s v="                ,00"/>
    <m/>
    <d v="2018-11-28T00:00:00"/>
    <n v="435.2"/>
  </r>
  <r>
    <x v="453"/>
    <x v="453"/>
    <s v="SAN Split Payment - 1030045 - 7"/>
    <d v="2018-09-19T00:00:00"/>
    <m/>
    <d v="2018-09-19T00:00:00"/>
    <n v="996.8"/>
    <s v="                ,00"/>
    <s v="                ,00"/>
    <m/>
    <d v="2018-11-28T00:00:00"/>
    <n v="996.8"/>
  </r>
  <r>
    <x v="453"/>
    <x v="453"/>
    <s v="SAN Split Payment - 1030047 - 7"/>
    <d v="2018-09-19T00:00:00"/>
    <m/>
    <d v="2018-09-19T00:00:00"/>
    <n v="15.21"/>
    <s v="                ,00"/>
    <s v="                ,00"/>
    <m/>
    <d v="2018-11-28T00:00:00"/>
    <n v="15.21"/>
  </r>
  <r>
    <x v="453"/>
    <x v="453"/>
    <s v="SAN Split Payment - 1030048 - 7"/>
    <d v="2018-09-19T00:00:00"/>
    <m/>
    <d v="2018-09-19T00:00:00"/>
    <n v="56.52"/>
    <s v="                ,00"/>
    <s v="                ,00"/>
    <m/>
    <d v="2018-11-28T00:00:00"/>
    <n v="56.52"/>
  </r>
  <r>
    <x v="453"/>
    <x v="453"/>
    <s v="SAN Split Payment - 1030049 - 73"/>
    <d v="2018-09-19T00:00:00"/>
    <m/>
    <d v="2018-09-19T00:00:00"/>
    <n v="1635.7"/>
    <s v="                ,00"/>
    <s v="                ,00"/>
    <m/>
    <d v="2018-11-28T00:00:00"/>
    <n v="1635.7"/>
  </r>
  <r>
    <x v="453"/>
    <x v="453"/>
    <s v="SAN Split Payment - 1030053 - 7"/>
    <d v="2018-09-19T00:00:00"/>
    <m/>
    <d v="2018-09-19T00:00:00"/>
    <n v="6.56"/>
    <s v="                ,00"/>
    <s v="                ,00"/>
    <m/>
    <d v="2018-11-28T00:00:00"/>
    <n v="6.56"/>
  </r>
  <r>
    <x v="453"/>
    <x v="453"/>
    <s v="SAN Split Payment - 1030056 - 7"/>
    <d v="2018-09-19T00:00:00"/>
    <m/>
    <d v="2018-09-19T00:00:00"/>
    <n v="52.8"/>
    <s v="                ,00"/>
    <s v="                ,00"/>
    <m/>
    <d v="2018-11-28T00:00:00"/>
    <n v="52.8"/>
  </r>
  <r>
    <x v="453"/>
    <x v="453"/>
    <s v="SAN Split Payment - 1030057 - 19"/>
    <d v="2018-09-19T00:00:00"/>
    <m/>
    <d v="2018-09-19T00:00:00"/>
    <n v="67.2"/>
    <s v="                ,00"/>
    <s v="                ,00"/>
    <m/>
    <d v="2018-11-28T00:00:00"/>
    <n v="67.2"/>
  </r>
  <r>
    <x v="453"/>
    <x v="453"/>
    <s v="SAN Split Payment - 1030058 - 7"/>
    <d v="2018-09-19T00:00:00"/>
    <m/>
    <d v="2018-09-19T00:00:00"/>
    <n v="39.159999999999997"/>
    <s v="                ,00"/>
    <s v="                ,00"/>
    <m/>
    <d v="2018-11-28T00:00:00"/>
    <n v="39.159999999999997"/>
  </r>
  <r>
    <x v="453"/>
    <x v="453"/>
    <s v="SAN Split Payment - 1030060 - 7"/>
    <d v="2018-09-19T00:00:00"/>
    <m/>
    <d v="2018-09-19T00:00:00"/>
    <n v="36"/>
    <s v="                ,00"/>
    <s v="                ,00"/>
    <m/>
    <d v="2018-11-28T00:00:00"/>
    <n v="36"/>
  </r>
  <r>
    <x v="453"/>
    <x v="453"/>
    <s v="SAN Split Payment - 1030061 - 13"/>
    <d v="2018-09-19T00:00:00"/>
    <m/>
    <d v="2018-09-19T00:00:00"/>
    <n v="24.86"/>
    <s v="                ,00"/>
    <s v="                ,00"/>
    <m/>
    <d v="2018-11-28T00:00:00"/>
    <n v="24.86"/>
  </r>
  <r>
    <x v="453"/>
    <x v="453"/>
    <s v="SAN Split Payment - 1030062 - 21"/>
    <d v="2018-09-19T00:00:00"/>
    <m/>
    <d v="2018-09-19T00:00:00"/>
    <n v="82.42"/>
    <s v="                ,00"/>
    <s v="                ,00"/>
    <m/>
    <d v="2018-11-28T00:00:00"/>
    <n v="82.42"/>
  </r>
  <r>
    <x v="453"/>
    <x v="453"/>
    <s v="SAN Split Payment - 1030063 - 23"/>
    <d v="2018-09-19T00:00:00"/>
    <m/>
    <d v="2018-09-19T00:00:00"/>
    <n v="23.6"/>
    <s v="                ,00"/>
    <s v="                ,00"/>
    <m/>
    <d v="2018-11-28T00:00:00"/>
    <n v="23.6"/>
  </r>
  <r>
    <x v="453"/>
    <x v="453"/>
    <s v="SAN Split Payment - 1030064 - 8"/>
    <d v="2018-09-19T00:00:00"/>
    <m/>
    <d v="2018-09-19T00:00:00"/>
    <s v="                ,67"/>
    <s v="                ,00"/>
    <s v="                ,00"/>
    <m/>
    <d v="2018-11-28T00:00:00"/>
    <n v="0.67"/>
  </r>
  <r>
    <x v="453"/>
    <x v="453"/>
    <s v="SAN Split Payment - 1030067 - 7"/>
    <d v="2018-09-19T00:00:00"/>
    <m/>
    <d v="2018-09-19T00:00:00"/>
    <n v="240"/>
    <s v="                ,00"/>
    <s v="                ,00"/>
    <m/>
    <d v="2018-11-28T00:00:00"/>
    <n v="240"/>
  </r>
  <r>
    <x v="453"/>
    <x v="453"/>
    <s v="SAN Split Payment - 1030068 - 9"/>
    <d v="2018-09-19T00:00:00"/>
    <m/>
    <d v="2018-09-19T00:00:00"/>
    <n v="30.87"/>
    <s v="                ,00"/>
    <s v="                ,00"/>
    <m/>
    <d v="2018-11-28T00:00:00"/>
    <n v="30.87"/>
  </r>
  <r>
    <x v="453"/>
    <x v="453"/>
    <s v="SAN Split Payment - 1030069 - 13"/>
    <d v="2018-09-19T00:00:00"/>
    <m/>
    <d v="2018-09-19T00:00:00"/>
    <n v="31.73"/>
    <s v="                ,00"/>
    <s v="                ,00"/>
    <m/>
    <d v="2018-11-28T00:00:00"/>
    <n v="31.73"/>
  </r>
  <r>
    <x v="453"/>
    <x v="453"/>
    <s v="SAN Split Payment - 1030071 - 8"/>
    <d v="2018-09-19T00:00:00"/>
    <m/>
    <d v="2018-09-19T00:00:00"/>
    <n v="17.68"/>
    <s v="                ,00"/>
    <s v="                ,00"/>
    <m/>
    <d v="2018-11-28T00:00:00"/>
    <n v="17.68"/>
  </r>
  <r>
    <x v="453"/>
    <x v="453"/>
    <s v="SAN Split Payment - 1030073 - 7"/>
    <d v="2018-09-19T00:00:00"/>
    <m/>
    <d v="2018-09-19T00:00:00"/>
    <n v="7.89"/>
    <s v="                ,00"/>
    <s v="                ,00"/>
    <m/>
    <d v="2018-11-28T00:00:00"/>
    <n v="7.89"/>
  </r>
  <r>
    <x v="453"/>
    <x v="453"/>
    <s v="SAN Split Payment - 1030075 - 7"/>
    <d v="2018-09-19T00:00:00"/>
    <m/>
    <d v="2018-09-19T00:00:00"/>
    <n v="37.44"/>
    <s v="                ,00"/>
    <s v="                ,00"/>
    <m/>
    <d v="2018-11-28T00:00:00"/>
    <n v="37.44"/>
  </r>
  <r>
    <x v="453"/>
    <x v="453"/>
    <s v="SAN Split Payment - 1030078 - 8"/>
    <d v="2018-09-19T00:00:00"/>
    <m/>
    <d v="2018-09-19T00:00:00"/>
    <n v="29.05"/>
    <s v="                ,00"/>
    <s v="                ,00"/>
    <m/>
    <d v="2018-11-28T00:00:00"/>
    <n v="29.05"/>
  </r>
  <r>
    <x v="453"/>
    <x v="453"/>
    <s v="SAN Split Payment - 1030079 - 7"/>
    <d v="2018-09-19T00:00:00"/>
    <m/>
    <d v="2018-09-19T00:00:00"/>
    <n v="72.34"/>
    <s v="                ,00"/>
    <s v="                ,00"/>
    <m/>
    <d v="2018-11-28T00:00:00"/>
    <n v="72.34"/>
  </r>
  <r>
    <x v="453"/>
    <x v="453"/>
    <s v="SAN Split Payment - 1030080 - 8"/>
    <d v="2018-09-19T00:00:00"/>
    <m/>
    <d v="2018-09-19T00:00:00"/>
    <n v="1137.06"/>
    <s v="                ,00"/>
    <s v="                ,00"/>
    <m/>
    <d v="2018-11-28T00:00:00"/>
    <n v="1137.06"/>
  </r>
  <r>
    <x v="453"/>
    <x v="453"/>
    <s v="SAN Split Payment - 1030419 - 3"/>
    <d v="2018-09-19T00:00:00"/>
    <m/>
    <d v="2018-09-19T00:00:00"/>
    <n v="-1515.15"/>
    <s v="                ,00"/>
    <s v="                ,00"/>
    <m/>
    <d v="2018-11-28T00:00:00"/>
    <n v="-1515.15"/>
  </r>
  <r>
    <x v="453"/>
    <x v="453"/>
    <s v="SAN Split Payment - 1030516 - 3"/>
    <d v="2018-09-19T00:00:00"/>
    <m/>
    <d v="2018-09-19T00:00:00"/>
    <n v="-21.34"/>
    <s v="                ,00"/>
    <s v="                ,00"/>
    <m/>
    <d v="2018-11-28T00:00:00"/>
    <n v="-21.34"/>
  </r>
  <r>
    <x v="453"/>
    <x v="453"/>
    <s v="SAN Split Payment - 1030769 - 3"/>
    <d v="2018-09-19T00:00:00"/>
    <m/>
    <d v="2018-09-19T00:00:00"/>
    <n v="-2321.6999999999998"/>
    <s v="                ,00"/>
    <s v="                ,00"/>
    <m/>
    <d v="2018-11-28T00:00:00"/>
    <n v="-2321.6999999999998"/>
  </r>
  <r>
    <x v="453"/>
    <x v="453"/>
    <s v="SAN Split Payment - 1031361 - 3"/>
    <d v="2018-09-19T00:00:00"/>
    <m/>
    <d v="2018-09-19T00:00:00"/>
    <n v="-120.99"/>
    <s v="                ,00"/>
    <s v="                ,00"/>
    <m/>
    <d v="2018-11-28T00:00:00"/>
    <n v="-120.99"/>
  </r>
  <r>
    <x v="453"/>
    <x v="453"/>
    <s v="SAN Split Payment - 1031852 - 3"/>
    <d v="2018-09-19T00:00:00"/>
    <m/>
    <d v="2018-09-19T00:00:00"/>
    <n v="-3.65"/>
    <s v="                ,00"/>
    <s v="                ,00"/>
    <m/>
    <d v="2018-11-28T00:00:00"/>
    <n v="-3.65"/>
  </r>
  <r>
    <x v="453"/>
    <x v="453"/>
    <s v="SAN Split Payment - 1031865 - 3"/>
    <d v="2018-09-19T00:00:00"/>
    <m/>
    <d v="2018-09-19T00:00:00"/>
    <n v="-2589.7600000000002"/>
    <s v="                ,00"/>
    <s v="                ,00"/>
    <m/>
    <d v="2018-11-28T00:00:00"/>
    <n v="-2589.7600000000002"/>
  </r>
  <r>
    <x v="453"/>
    <x v="453"/>
    <s v="SAN Split Payment - 1032758 - 3"/>
    <d v="2018-09-19T00:00:00"/>
    <m/>
    <d v="2018-09-19T00:00:00"/>
    <n v="-32.21"/>
    <s v="                ,00"/>
    <s v="                ,00"/>
    <m/>
    <d v="2018-11-28T00:00:00"/>
    <n v="-32.21"/>
  </r>
  <r>
    <x v="453"/>
    <x v="453"/>
    <s v="SAN Split Payment - 1032781 - 7"/>
    <d v="2018-09-19T00:00:00"/>
    <m/>
    <d v="2018-09-19T00:00:00"/>
    <n v="-158.4"/>
    <s v="                ,00"/>
    <s v="                ,00"/>
    <m/>
    <d v="2018-11-28T00:00:00"/>
    <n v="-158.4"/>
  </r>
  <r>
    <x v="453"/>
    <x v="453"/>
    <s v="SAN Split Payment - 1032785 - 9"/>
    <d v="2018-09-19T00:00:00"/>
    <m/>
    <d v="2018-09-19T00:00:00"/>
    <n v="-9.9"/>
    <s v="                ,00"/>
    <s v="                ,00"/>
    <m/>
    <d v="2018-11-28T00:00:00"/>
    <n v="-9.9"/>
  </r>
  <r>
    <x v="453"/>
    <x v="453"/>
    <s v="SAN Split Payment - 1033670 - 14"/>
    <d v="2018-09-19T00:00:00"/>
    <m/>
    <d v="2018-09-19T00:00:00"/>
    <n v="-26.78"/>
    <s v="                ,00"/>
    <s v="                ,00"/>
    <m/>
    <d v="2018-11-28T00:00:00"/>
    <n v="-26.78"/>
  </r>
  <r>
    <x v="453"/>
    <x v="453"/>
    <s v="SAN Split Payment - 965758 - 17"/>
    <d v="2018-09-19T00:00:00"/>
    <m/>
    <d v="2018-09-19T00:00:00"/>
    <n v="23071.8"/>
    <s v="                ,00"/>
    <s v="                ,00"/>
    <m/>
    <d v="2018-11-28T00:00:00"/>
    <n v="23071.8"/>
  </r>
  <r>
    <x v="453"/>
    <x v="453"/>
    <s v="SAN Split Payment - 966103 - 3"/>
    <d v="2018-09-19T00:00:00"/>
    <m/>
    <d v="2018-09-19T00:00:00"/>
    <n v="-6.82"/>
    <s v="                ,00"/>
    <s v="                ,00"/>
    <m/>
    <d v="2018-11-28T00:00:00"/>
    <n v="-6.82"/>
  </r>
  <r>
    <x v="453"/>
    <x v="453"/>
    <s v="SAN Split Payment - 974260 - 17"/>
    <d v="2018-09-19T00:00:00"/>
    <m/>
    <d v="2018-09-19T00:00:00"/>
    <n v="20581.37"/>
    <s v="                ,00"/>
    <s v="                ,00"/>
    <m/>
    <d v="2018-11-28T00:00:00"/>
    <n v="20581.37"/>
  </r>
  <r>
    <x v="453"/>
    <x v="453"/>
    <s v="SAN Split Payment - 974261 - 3"/>
    <d v="2018-09-19T00:00:00"/>
    <m/>
    <d v="2018-09-19T00:00:00"/>
    <n v="26.97"/>
    <s v="                ,00"/>
    <s v="                ,00"/>
    <m/>
    <d v="2018-11-28T00:00:00"/>
    <n v="26.97"/>
  </r>
  <r>
    <x v="453"/>
    <x v="453"/>
    <s v="SAN Split Payment - 983624 - 3"/>
    <d v="2018-09-19T00:00:00"/>
    <m/>
    <d v="2018-09-19T00:00:00"/>
    <n v="330"/>
    <s v="                ,00"/>
    <s v="                ,00"/>
    <m/>
    <d v="2018-11-28T00:00:00"/>
    <n v="330"/>
  </r>
  <r>
    <x v="453"/>
    <x v="453"/>
    <s v="SAN Split Payment - 983625 - 3"/>
    <d v="2018-09-19T00:00:00"/>
    <m/>
    <d v="2018-09-19T00:00:00"/>
    <n v="132"/>
    <s v="                ,00"/>
    <s v="                ,00"/>
    <m/>
    <d v="2018-11-28T00:00:00"/>
    <n v="132"/>
  </r>
  <r>
    <x v="453"/>
    <x v="453"/>
    <s v="SAN Split Payment - 985258 - 7"/>
    <d v="2018-09-19T00:00:00"/>
    <m/>
    <d v="2018-09-19T00:00:00"/>
    <n v="42.24"/>
    <s v="                ,00"/>
    <s v="                ,00"/>
    <m/>
    <d v="2018-11-28T00:00:00"/>
    <n v="42.24"/>
  </r>
  <r>
    <x v="453"/>
    <x v="453"/>
    <s v="SAN Split Payment - 989692 - 7"/>
    <d v="2018-09-19T00:00:00"/>
    <m/>
    <d v="2018-09-19T00:00:00"/>
    <n v="-42.24"/>
    <s v="                ,00"/>
    <s v="                ,00"/>
    <m/>
    <d v="2018-11-28T00:00:00"/>
    <n v="-42.24"/>
  </r>
  <r>
    <x v="453"/>
    <x v="453"/>
    <s v="SAN Split Payment - 992439 - 3"/>
    <d v="2018-09-19T00:00:00"/>
    <m/>
    <d v="2018-09-19T00:00:00"/>
    <n v="78.25"/>
    <s v="                ,00"/>
    <s v="                ,00"/>
    <m/>
    <d v="2018-11-28T00:00:00"/>
    <n v="78.25"/>
  </r>
  <r>
    <x v="453"/>
    <x v="453"/>
    <s v="SAN Split Payment - 992441 - 15"/>
    <d v="2018-09-19T00:00:00"/>
    <m/>
    <d v="2018-09-19T00:00:00"/>
    <n v="6292.43"/>
    <s v="                ,00"/>
    <s v="                ,00"/>
    <m/>
    <d v="2018-11-28T00:00:00"/>
    <n v="6292.43"/>
  </r>
  <r>
    <x v="453"/>
    <x v="453"/>
    <s v="SAN Split Payment - 992442 - 17"/>
    <d v="2018-09-19T00:00:00"/>
    <m/>
    <d v="2018-09-19T00:00:00"/>
    <n v="22287.72"/>
    <s v="                ,00"/>
    <s v="                ,00"/>
    <m/>
    <d v="2018-11-28T00:00:00"/>
    <n v="22287.72"/>
  </r>
  <r>
    <x v="453"/>
    <x v="453"/>
    <s v="SAN Split Payment - 999596 - 7"/>
    <d v="2018-09-19T00:00:00"/>
    <m/>
    <d v="2018-09-19T00:00:00"/>
    <n v="396"/>
    <s v="                ,00"/>
    <s v="                ,00"/>
    <m/>
    <d v="2018-11-28T00:00:00"/>
    <n v="396"/>
  </r>
  <r>
    <x v="453"/>
    <x v="453"/>
    <s v="TER Split Payment - 1001718 - 3"/>
    <d v="2018-09-19T00:00:00"/>
    <m/>
    <d v="2018-09-19T00:00:00"/>
    <n v="11.84"/>
    <s v="                ,00"/>
    <s v="                ,00"/>
    <m/>
    <d v="2018-11-28T00:00:00"/>
    <n v="11.84"/>
  </r>
  <r>
    <x v="453"/>
    <x v="453"/>
    <s v="TER Split Payment - 1002164 - 7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02166 - 9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02192 - 7"/>
    <d v="2018-09-19T00:00:00"/>
    <m/>
    <d v="2018-09-19T00:00:00"/>
    <n v="16.8"/>
    <s v="                ,00"/>
    <s v="                ,00"/>
    <m/>
    <d v="2018-11-28T00:00:00"/>
    <n v="16.8"/>
  </r>
  <r>
    <x v="453"/>
    <x v="453"/>
    <s v="TER Split Payment - 1002195 - 7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02201 - 7"/>
    <d v="2018-09-19T00:00:00"/>
    <m/>
    <d v="2018-09-19T00:00:00"/>
    <n v="19.600000000000001"/>
    <s v="                ,00"/>
    <s v="                ,00"/>
    <m/>
    <d v="2018-11-28T00:00:00"/>
    <n v="19.600000000000001"/>
  </r>
  <r>
    <x v="453"/>
    <x v="453"/>
    <s v="TER Split Payment - 1002212 - 7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02219 - 7"/>
    <d v="2018-09-19T00:00:00"/>
    <m/>
    <d v="2018-09-19T00:00:00"/>
    <n v="19.600000000000001"/>
    <s v="                ,00"/>
    <s v="                ,00"/>
    <m/>
    <d v="2018-11-28T00:00:00"/>
    <n v="19.600000000000001"/>
  </r>
  <r>
    <x v="453"/>
    <x v="453"/>
    <s v="TER Split Payment - 1002604 - 3"/>
    <d v="2018-09-19T00:00:00"/>
    <m/>
    <d v="2018-09-19T00:00:00"/>
    <n v="21.92"/>
    <s v="                ,00"/>
    <s v="                ,00"/>
    <m/>
    <d v="2018-11-28T00:00:00"/>
    <n v="21.92"/>
  </r>
  <r>
    <x v="453"/>
    <x v="453"/>
    <s v="TER Split Payment - 1002741 - 9"/>
    <d v="2018-09-19T00:00:00"/>
    <m/>
    <d v="2018-09-19T00:00:00"/>
    <n v="131.05000000000001"/>
    <s v="                ,00"/>
    <s v="                ,00"/>
    <m/>
    <d v="2018-11-28T00:00:00"/>
    <n v="131.05000000000001"/>
  </r>
  <r>
    <x v="453"/>
    <x v="453"/>
    <s v="TER Split Payment - 1003023 - 13"/>
    <d v="2018-09-19T00:00:00"/>
    <m/>
    <d v="2018-09-19T00:00:00"/>
    <n v="71.12"/>
    <s v="                ,00"/>
    <s v="                ,00"/>
    <m/>
    <d v="2018-11-28T00:00:00"/>
    <n v="71.12"/>
  </r>
  <r>
    <x v="453"/>
    <x v="453"/>
    <s v="TER Split Payment - 1005061 - 5"/>
    <d v="2018-09-19T00:00:00"/>
    <m/>
    <d v="2018-09-19T00:00:00"/>
    <n v="57.55"/>
    <s v="                ,00"/>
    <s v="                ,00"/>
    <m/>
    <d v="2018-11-28T00:00:00"/>
    <n v="57.55"/>
  </r>
  <r>
    <x v="453"/>
    <x v="453"/>
    <s v="TER Split Payment - 1005257 - 5"/>
    <d v="2018-09-19T00:00:00"/>
    <m/>
    <d v="2018-09-19T00:00:00"/>
    <n v="236.96"/>
    <s v="                ,00"/>
    <s v="                ,00"/>
    <m/>
    <d v="2018-11-28T00:00:00"/>
    <n v="236.96"/>
  </r>
  <r>
    <x v="453"/>
    <x v="453"/>
    <s v="TER Split Payment - 1005836 - 15"/>
    <d v="2018-09-19T00:00:00"/>
    <m/>
    <d v="2018-09-19T00:00:00"/>
    <n v="84.37"/>
    <s v="                ,00"/>
    <s v="                ,00"/>
    <m/>
    <d v="2018-11-28T00:00:00"/>
    <n v="84.37"/>
  </r>
  <r>
    <x v="453"/>
    <x v="453"/>
    <s v="TER Split Payment - 1006972 - 7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07019 - 7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07031 - 7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08317 - 5"/>
    <d v="2018-09-19T00:00:00"/>
    <m/>
    <d v="2018-09-19T00:00:00"/>
    <n v="1014.72"/>
    <s v="                ,00"/>
    <s v="                ,00"/>
    <m/>
    <d v="2018-11-28T00:00:00"/>
    <n v="1014.72"/>
  </r>
  <r>
    <x v="453"/>
    <x v="453"/>
    <s v="TER Split Payment - 1008331 - 5"/>
    <d v="2018-09-19T00:00:00"/>
    <m/>
    <d v="2018-09-19T00:00:00"/>
    <n v="-236.96"/>
    <s v="                ,00"/>
    <s v="                ,00"/>
    <m/>
    <d v="2018-11-28T00:00:00"/>
    <n v="-236.96"/>
  </r>
  <r>
    <x v="453"/>
    <x v="453"/>
    <s v="TER Split Payment - 1010010 - 121"/>
    <d v="2018-09-19T00:00:00"/>
    <m/>
    <d v="2018-09-19T00:00:00"/>
    <n v="364"/>
    <s v="                ,00"/>
    <s v="                ,00"/>
    <m/>
    <d v="2018-11-28T00:00:00"/>
    <n v="364"/>
  </r>
  <r>
    <x v="453"/>
    <x v="453"/>
    <s v="TER Split Payment - 1012403 - 3"/>
    <d v="2018-09-19T00:00:00"/>
    <m/>
    <d v="2018-09-19T00:00:00"/>
    <n v="11.84"/>
    <s v="                ,00"/>
    <s v="                ,00"/>
    <m/>
    <d v="2018-11-28T00:00:00"/>
    <n v="11.84"/>
  </r>
  <r>
    <x v="453"/>
    <x v="453"/>
    <s v="TER Split Payment - 1015501 - 7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15533 - 7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16002 - 7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16003 - 7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16011 - 7"/>
    <d v="2018-09-19T00:00:00"/>
    <m/>
    <d v="2018-09-19T00:00:00"/>
    <n v="16.8"/>
    <s v="                ,00"/>
    <s v="                ,00"/>
    <m/>
    <d v="2018-11-28T00:00:00"/>
    <n v="16.8"/>
  </r>
  <r>
    <x v="453"/>
    <x v="453"/>
    <s v="TER Split Payment - 1016038 - 11"/>
    <d v="2018-09-19T00:00:00"/>
    <m/>
    <d v="2018-09-19T00:00:00"/>
    <n v="824.65"/>
    <s v="                ,00"/>
    <s v="                ,00"/>
    <m/>
    <d v="2018-11-28T00:00:00"/>
    <n v="824.65"/>
  </r>
  <r>
    <x v="453"/>
    <x v="453"/>
    <s v="TER Split Payment - 1016078 - 3"/>
    <d v="2018-09-19T00:00:00"/>
    <m/>
    <d v="2018-09-19T00:00:00"/>
    <n v="73.819999999999993"/>
    <s v="                ,00"/>
    <s v="                ,00"/>
    <m/>
    <d v="2018-11-28T00:00:00"/>
    <n v="73.819999999999993"/>
  </r>
  <r>
    <x v="453"/>
    <x v="453"/>
    <s v="TER Split Payment - 1018049 - 346"/>
    <d v="2018-09-19T00:00:00"/>
    <m/>
    <d v="2018-09-19T00:00:00"/>
    <n v="1676.28"/>
    <s v="                ,00"/>
    <s v="                ,00"/>
    <m/>
    <d v="2018-11-28T00:00:00"/>
    <n v="1676.28"/>
  </r>
  <r>
    <x v="453"/>
    <x v="453"/>
    <s v="TER Split Payment - 1020625 - 7"/>
    <d v="2018-09-19T00:00:00"/>
    <m/>
    <d v="2018-09-19T00:00:00"/>
    <n v="4.68"/>
    <s v="                ,00"/>
    <s v="                ,00"/>
    <m/>
    <d v="2018-11-28T00:00:00"/>
    <n v="4.68"/>
  </r>
  <r>
    <x v="453"/>
    <x v="453"/>
    <s v="TER Split Payment - 1021063 - 13"/>
    <d v="2018-09-19T00:00:00"/>
    <m/>
    <d v="2018-09-19T00:00:00"/>
    <n v="74.459999999999994"/>
    <s v="                ,00"/>
    <s v="                ,00"/>
    <m/>
    <d v="2018-11-28T00:00:00"/>
    <n v="74.459999999999994"/>
  </r>
  <r>
    <x v="453"/>
    <x v="453"/>
    <s v="TER Split Payment - 1021101 - 7"/>
    <d v="2018-09-19T00:00:00"/>
    <m/>
    <d v="2018-09-19T00:00:00"/>
    <n v="2.2799999999999998"/>
    <s v="                ,00"/>
    <s v="                ,00"/>
    <m/>
    <d v="2018-11-28T00:00:00"/>
    <n v="2.2799999999999998"/>
  </r>
  <r>
    <x v="453"/>
    <x v="453"/>
    <s v="TER Split Payment - 1021108 - 7"/>
    <d v="2018-09-19T00:00:00"/>
    <m/>
    <d v="2018-09-19T00:00:00"/>
    <n v="18.829999999999998"/>
    <s v="                ,00"/>
    <s v="                ,00"/>
    <m/>
    <d v="2018-11-28T00:00:00"/>
    <n v="18.829999999999998"/>
  </r>
  <r>
    <x v="453"/>
    <x v="453"/>
    <s v="TER Split Payment - 1021619 - 13"/>
    <d v="2018-09-19T00:00:00"/>
    <m/>
    <d v="2018-09-19T00:00:00"/>
    <n v="19.96"/>
    <s v="                ,00"/>
    <s v="                ,00"/>
    <m/>
    <d v="2018-11-28T00:00:00"/>
    <n v="19.96"/>
  </r>
  <r>
    <x v="453"/>
    <x v="453"/>
    <s v="TER Split Payment - 1021802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1803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1804 - 3"/>
    <d v="2018-09-19T00:00:00"/>
    <m/>
    <d v="2018-09-19T00:00:00"/>
    <n v="59.52"/>
    <s v="                ,00"/>
    <s v="                ,00"/>
    <m/>
    <d v="2018-11-28T00:00:00"/>
    <n v="59.52"/>
  </r>
  <r>
    <x v="453"/>
    <x v="453"/>
    <s v="TER Split Payment - 1021805 - 3"/>
    <d v="2018-09-19T00:00:00"/>
    <m/>
    <d v="2018-09-19T00:00:00"/>
    <n v="38.69"/>
    <s v="                ,00"/>
    <s v="                ,00"/>
    <m/>
    <d v="2018-11-28T00:00:00"/>
    <n v="38.69"/>
  </r>
  <r>
    <x v="453"/>
    <x v="453"/>
    <s v="TER Split Payment - 1021806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1807 - 3"/>
    <d v="2018-09-19T00:00:00"/>
    <m/>
    <d v="2018-09-19T00:00:00"/>
    <n v="9.3000000000000007"/>
    <s v="                ,00"/>
    <s v="                ,00"/>
    <m/>
    <d v="2018-11-28T00:00:00"/>
    <n v="9.3000000000000007"/>
  </r>
  <r>
    <x v="453"/>
    <x v="453"/>
    <s v="TER Split Payment - 1021808 - 346"/>
    <d v="2018-09-19T00:00:00"/>
    <m/>
    <d v="2018-09-19T00:00:00"/>
    <n v="1338.38"/>
    <s v="                ,00"/>
    <s v="                ,00"/>
    <m/>
    <d v="2018-11-28T00:00:00"/>
    <n v="1338.38"/>
  </r>
  <r>
    <x v="453"/>
    <x v="453"/>
    <s v="TER Split Payment - 1021809 - 3"/>
    <d v="2018-09-19T00:00:00"/>
    <m/>
    <d v="2018-09-19T00:00:00"/>
    <n v="74.400000000000006"/>
    <s v="                ,00"/>
    <s v="                ,00"/>
    <m/>
    <d v="2018-11-28T00:00:00"/>
    <n v="74.400000000000006"/>
  </r>
  <r>
    <x v="453"/>
    <x v="453"/>
    <s v="TER Split Payment - 1021810 - 3"/>
    <d v="2018-09-19T00:00:00"/>
    <m/>
    <d v="2018-09-19T00:00:00"/>
    <n v="48.36"/>
    <s v="                ,00"/>
    <s v="                ,00"/>
    <m/>
    <d v="2018-11-28T00:00:00"/>
    <n v="48.36"/>
  </r>
  <r>
    <x v="453"/>
    <x v="453"/>
    <s v="TER Split Payment - 1021811 - 345"/>
    <d v="2018-09-19T00:00:00"/>
    <m/>
    <d v="2018-09-19T00:00:00"/>
    <n v="1357.97"/>
    <s v="                ,00"/>
    <s v="                ,00"/>
    <m/>
    <d v="2018-11-28T00:00:00"/>
    <n v="1357.97"/>
  </r>
  <r>
    <x v="453"/>
    <x v="453"/>
    <s v="TER Split Payment - 1021812 - 14"/>
    <d v="2018-09-19T00:00:00"/>
    <m/>
    <d v="2018-09-19T00:00:00"/>
    <n v="-2.61"/>
    <s v="                ,00"/>
    <s v="                ,00"/>
    <m/>
    <d v="2018-11-28T00:00:00"/>
    <n v="-2.61"/>
  </r>
  <r>
    <x v="453"/>
    <x v="453"/>
    <s v="TER Split Payment - 1021814 - 3"/>
    <d v="2018-09-19T00:00:00"/>
    <m/>
    <d v="2018-09-19T00:00:00"/>
    <s v="                ,75"/>
    <s v="                ,00"/>
    <s v="                ,00"/>
    <m/>
    <d v="2018-11-28T00:00:00"/>
    <n v="0.75"/>
  </r>
  <r>
    <x v="453"/>
    <x v="453"/>
    <s v="TER Split Payment - 1021815 - 3"/>
    <d v="2018-09-19T00:00:00"/>
    <m/>
    <d v="2018-09-19T00:00:00"/>
    <n v="4.22"/>
    <s v="                ,00"/>
    <s v="                ,00"/>
    <m/>
    <d v="2018-11-28T00:00:00"/>
    <n v="4.22"/>
  </r>
  <r>
    <x v="453"/>
    <x v="453"/>
    <s v="TER Split Payment - 1021816 - 3"/>
    <d v="2018-09-19T00:00:00"/>
    <m/>
    <d v="2018-09-19T00:00:00"/>
    <n v="11.59"/>
    <s v="                ,00"/>
    <s v="                ,00"/>
    <m/>
    <d v="2018-11-28T00:00:00"/>
    <n v="11.59"/>
  </r>
  <r>
    <x v="453"/>
    <x v="453"/>
    <s v="TER Split Payment - 1021817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1818 - 3"/>
    <d v="2018-09-19T00:00:00"/>
    <m/>
    <d v="2018-09-19T00:00:00"/>
    <n v="64.48"/>
    <s v="                ,00"/>
    <s v="                ,00"/>
    <m/>
    <d v="2018-11-28T00:00:00"/>
    <n v="64.48"/>
  </r>
  <r>
    <x v="453"/>
    <x v="453"/>
    <s v="TER Split Payment - 1021819 - 262"/>
    <d v="2018-09-19T00:00:00"/>
    <m/>
    <d v="2018-09-19T00:00:00"/>
    <n v="341.72"/>
    <s v="                ,00"/>
    <s v="                ,00"/>
    <m/>
    <d v="2018-11-28T00:00:00"/>
    <n v="341.72"/>
  </r>
  <r>
    <x v="453"/>
    <x v="453"/>
    <s v="TER Split Payment - 1021820 - 3"/>
    <d v="2018-09-19T00:00:00"/>
    <m/>
    <d v="2018-09-19T00:00:00"/>
    <n v="37.200000000000003"/>
    <s v="                ,00"/>
    <s v="                ,00"/>
    <m/>
    <d v="2018-11-28T00:00:00"/>
    <n v="37.200000000000003"/>
  </r>
  <r>
    <x v="453"/>
    <x v="453"/>
    <s v="TER Split Payment - 1021821 - 3"/>
    <d v="2018-09-19T00:00:00"/>
    <m/>
    <d v="2018-09-19T00:00:00"/>
    <n v="16.12"/>
    <s v="                ,00"/>
    <s v="                ,00"/>
    <m/>
    <d v="2018-11-28T00:00:00"/>
    <n v="16.12"/>
  </r>
  <r>
    <x v="453"/>
    <x v="453"/>
    <s v="TER Split Payment - 1021822 - 3"/>
    <d v="2018-09-19T00:00:00"/>
    <m/>
    <d v="2018-09-19T00:00:00"/>
    <n v="59.52"/>
    <s v="                ,00"/>
    <s v="                ,00"/>
    <m/>
    <d v="2018-11-28T00:00:00"/>
    <n v="59.52"/>
  </r>
  <r>
    <x v="453"/>
    <x v="453"/>
    <s v="TER Split Payment - 1021823 - 3"/>
    <d v="2018-09-19T00:00:00"/>
    <m/>
    <d v="2018-09-19T00:00:00"/>
    <n v="8.93"/>
    <s v="                ,00"/>
    <s v="                ,00"/>
    <m/>
    <d v="2018-11-28T00:00:00"/>
    <n v="8.93"/>
  </r>
  <r>
    <x v="453"/>
    <x v="453"/>
    <s v="TER Split Payment - 1021824 - 3"/>
    <d v="2018-09-19T00:00:00"/>
    <m/>
    <d v="2018-09-19T00:00:00"/>
    <n v="29.76"/>
    <s v="                ,00"/>
    <s v="                ,00"/>
    <m/>
    <d v="2018-11-28T00:00:00"/>
    <n v="29.76"/>
  </r>
  <r>
    <x v="453"/>
    <x v="453"/>
    <s v="TER Split Payment - 1021825 - 3"/>
    <d v="2018-09-19T00:00:00"/>
    <m/>
    <d v="2018-09-19T00:00:00"/>
    <n v="8.84"/>
    <s v="                ,00"/>
    <s v="                ,00"/>
    <m/>
    <d v="2018-11-28T00:00:00"/>
    <n v="8.84"/>
  </r>
  <r>
    <x v="453"/>
    <x v="453"/>
    <s v="TER Split Payment - 1021826 - 3"/>
    <d v="2018-09-19T00:00:00"/>
    <m/>
    <d v="2018-09-19T00:00:00"/>
    <n v="14.88"/>
    <s v="                ,00"/>
    <s v="                ,00"/>
    <m/>
    <d v="2018-11-28T00:00:00"/>
    <n v="14.88"/>
  </r>
  <r>
    <x v="453"/>
    <x v="453"/>
    <s v="TER Split Payment - 1021827 - 3"/>
    <d v="2018-09-19T00:00:00"/>
    <m/>
    <d v="2018-09-19T00:00:00"/>
    <n v="111.6"/>
    <s v="                ,00"/>
    <s v="                ,00"/>
    <m/>
    <d v="2018-11-28T00:00:00"/>
    <n v="111.6"/>
  </r>
  <r>
    <x v="453"/>
    <x v="453"/>
    <s v="TER Split Payment - 1022059 - 7"/>
    <d v="2018-09-19T00:00:00"/>
    <m/>
    <d v="2018-09-19T00:00:00"/>
    <n v="19.96"/>
    <s v="                ,00"/>
    <s v="                ,00"/>
    <m/>
    <d v="2018-11-28T00:00:00"/>
    <n v="19.96"/>
  </r>
  <r>
    <x v="453"/>
    <x v="453"/>
    <s v="TER Split Payment - 1022060 - 7"/>
    <d v="2018-09-19T00:00:00"/>
    <m/>
    <d v="2018-09-19T00:00:00"/>
    <n v="19.96"/>
    <s v="                ,00"/>
    <s v="                ,00"/>
    <m/>
    <d v="2018-11-28T00:00:00"/>
    <n v="19.96"/>
  </r>
  <r>
    <x v="453"/>
    <x v="453"/>
    <s v="TER Split Payment - 1022234 - 3"/>
    <d v="2018-09-19T00:00:00"/>
    <m/>
    <d v="2018-09-19T00:00:00"/>
    <n v="24.8"/>
    <s v="                ,00"/>
    <s v="                ,00"/>
    <m/>
    <d v="2018-11-28T00:00:00"/>
    <n v="24.8"/>
  </r>
  <r>
    <x v="453"/>
    <x v="453"/>
    <s v="TER Split Payment - 1022235 - 3"/>
    <d v="2018-09-19T00:00:00"/>
    <m/>
    <d v="2018-09-19T00:00:00"/>
    <n v="195.04"/>
    <s v="                ,00"/>
    <s v="                ,00"/>
    <m/>
    <d v="2018-11-28T00:00:00"/>
    <n v="195.04"/>
  </r>
  <r>
    <x v="453"/>
    <x v="453"/>
    <s v="TER Split Payment - 1022236 - 3"/>
    <d v="2018-09-19T00:00:00"/>
    <m/>
    <d v="2018-09-19T00:00:00"/>
    <n v="29.76"/>
    <s v="                ,00"/>
    <s v="                ,00"/>
    <m/>
    <d v="2018-11-28T00:00:00"/>
    <n v="29.76"/>
  </r>
  <r>
    <x v="453"/>
    <x v="453"/>
    <s v="TER Split Payment - 1022237 - 3"/>
    <d v="2018-09-19T00:00:00"/>
    <m/>
    <d v="2018-09-19T00:00:00"/>
    <n v="52.08"/>
    <s v="                ,00"/>
    <s v="                ,00"/>
    <m/>
    <d v="2018-11-28T00:00:00"/>
    <n v="52.08"/>
  </r>
  <r>
    <x v="453"/>
    <x v="453"/>
    <s v="TER Split Payment - 1022238 - 3"/>
    <d v="2018-09-19T00:00:00"/>
    <m/>
    <d v="2018-09-19T00:00:00"/>
    <n v="29.76"/>
    <s v="                ,00"/>
    <s v="                ,00"/>
    <m/>
    <d v="2018-11-28T00:00:00"/>
    <n v="29.76"/>
  </r>
  <r>
    <x v="453"/>
    <x v="453"/>
    <s v="TER Split Payment - 1022239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2240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2241 - 3"/>
    <d v="2018-09-19T00:00:00"/>
    <m/>
    <d v="2018-09-19T00:00:00"/>
    <n v="23.19"/>
    <s v="                ,00"/>
    <s v="                ,00"/>
    <m/>
    <d v="2018-11-28T00:00:00"/>
    <n v="23.19"/>
  </r>
  <r>
    <x v="453"/>
    <x v="453"/>
    <s v="TER Split Payment - 1022243 - 3"/>
    <d v="2018-09-19T00:00:00"/>
    <m/>
    <d v="2018-09-19T00:00:00"/>
    <n v="23.81"/>
    <s v="                ,00"/>
    <s v="                ,00"/>
    <m/>
    <d v="2018-11-28T00:00:00"/>
    <n v="23.81"/>
  </r>
  <r>
    <x v="453"/>
    <x v="453"/>
    <s v="TER Split Payment - 1022244 - 3"/>
    <d v="2018-09-19T00:00:00"/>
    <m/>
    <d v="2018-09-19T00:00:00"/>
    <n v="37.200000000000003"/>
    <s v="                ,00"/>
    <s v="                ,00"/>
    <m/>
    <d v="2018-11-28T00:00:00"/>
    <n v="37.200000000000003"/>
  </r>
  <r>
    <x v="453"/>
    <x v="453"/>
    <s v="TER Split Payment - 1022245 - 3"/>
    <d v="2018-09-19T00:00:00"/>
    <m/>
    <d v="2018-09-19T00:00:00"/>
    <n v="37.200000000000003"/>
    <s v="                ,00"/>
    <s v="                ,00"/>
    <m/>
    <d v="2018-11-28T00:00:00"/>
    <n v="37.200000000000003"/>
  </r>
  <r>
    <x v="453"/>
    <x v="453"/>
    <s v="TER Split Payment - 1022246 - 3"/>
    <d v="2018-09-19T00:00:00"/>
    <m/>
    <d v="2018-09-19T00:00:00"/>
    <n v="74.400000000000006"/>
    <s v="                ,00"/>
    <s v="                ,00"/>
    <m/>
    <d v="2018-11-28T00:00:00"/>
    <n v="74.400000000000006"/>
  </r>
  <r>
    <x v="453"/>
    <x v="453"/>
    <s v="TER Split Payment - 1022247 - 3"/>
    <d v="2018-09-19T00:00:00"/>
    <m/>
    <d v="2018-09-19T00:00:00"/>
    <n v="124.99"/>
    <s v="                ,00"/>
    <s v="                ,00"/>
    <m/>
    <d v="2018-11-28T00:00:00"/>
    <n v="124.99"/>
  </r>
  <r>
    <x v="453"/>
    <x v="453"/>
    <s v="TER Split Payment - 1022248 - 3"/>
    <d v="2018-09-19T00:00:00"/>
    <m/>
    <d v="2018-09-19T00:00:00"/>
    <n v="89.39"/>
    <s v="                ,00"/>
    <s v="                ,00"/>
    <m/>
    <d v="2018-11-28T00:00:00"/>
    <n v="89.39"/>
  </r>
  <r>
    <x v="453"/>
    <x v="453"/>
    <s v="TER Split Payment - 1022249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2250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2251 - 3"/>
    <d v="2018-09-19T00:00:00"/>
    <m/>
    <d v="2018-09-19T00:00:00"/>
    <n v="7.44"/>
    <s v="                ,00"/>
    <s v="                ,00"/>
    <m/>
    <d v="2018-11-28T00:00:00"/>
    <n v="7.44"/>
  </r>
  <r>
    <x v="453"/>
    <x v="453"/>
    <s v="TER Split Payment - 1022252 - 3"/>
    <d v="2018-09-19T00:00:00"/>
    <m/>
    <d v="2018-09-19T00:00:00"/>
    <n v="11.16"/>
    <s v="                ,00"/>
    <s v="                ,00"/>
    <m/>
    <d v="2018-11-28T00:00:00"/>
    <n v="11.16"/>
  </r>
  <r>
    <x v="453"/>
    <x v="453"/>
    <s v="TER Split Payment - 1022253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2254 - 3"/>
    <d v="2018-09-19T00:00:00"/>
    <m/>
    <d v="2018-09-19T00:00:00"/>
    <n v="44.64"/>
    <s v="                ,00"/>
    <s v="                ,00"/>
    <m/>
    <d v="2018-11-28T00:00:00"/>
    <n v="44.64"/>
  </r>
  <r>
    <x v="453"/>
    <x v="453"/>
    <s v="TER Split Payment - 1022255 - 3"/>
    <d v="2018-09-19T00:00:00"/>
    <m/>
    <d v="2018-09-19T00:00:00"/>
    <n v="9.3000000000000007"/>
    <s v="                ,00"/>
    <s v="                ,00"/>
    <m/>
    <d v="2018-11-28T00:00:00"/>
    <n v="9.3000000000000007"/>
  </r>
  <r>
    <x v="453"/>
    <x v="453"/>
    <s v="TER Split Payment - 1022256 - 3"/>
    <d v="2018-09-19T00:00:00"/>
    <m/>
    <d v="2018-09-19T00:00:00"/>
    <n v="22.32"/>
    <s v="                ,00"/>
    <s v="                ,00"/>
    <m/>
    <d v="2018-11-28T00:00:00"/>
    <n v="22.32"/>
  </r>
  <r>
    <x v="453"/>
    <x v="453"/>
    <s v="TER Split Payment - 1022257 - 3"/>
    <d v="2018-09-19T00:00:00"/>
    <m/>
    <d v="2018-09-19T00:00:00"/>
    <n v="122.76"/>
    <s v="                ,00"/>
    <s v="                ,00"/>
    <m/>
    <d v="2018-11-28T00:00:00"/>
    <n v="122.76"/>
  </r>
  <r>
    <x v="453"/>
    <x v="453"/>
    <s v="TER Split Payment - 1022258 - 3"/>
    <d v="2018-09-19T00:00:00"/>
    <m/>
    <d v="2018-09-19T00:00:00"/>
    <n v="9.3000000000000007"/>
    <s v="                ,00"/>
    <s v="                ,00"/>
    <m/>
    <d v="2018-11-28T00:00:00"/>
    <n v="9.3000000000000007"/>
  </r>
  <r>
    <x v="453"/>
    <x v="453"/>
    <s v="TER Split Payment - 1022259 - 3"/>
    <d v="2018-09-19T00:00:00"/>
    <m/>
    <d v="2018-09-19T00:00:00"/>
    <n v="4.22"/>
    <s v="                ,00"/>
    <s v="                ,00"/>
    <m/>
    <d v="2018-11-28T00:00:00"/>
    <n v="4.22"/>
  </r>
  <r>
    <x v="453"/>
    <x v="453"/>
    <s v="TER Split Payment - 1022260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2261 - 3"/>
    <d v="2018-09-19T00:00:00"/>
    <m/>
    <d v="2018-09-19T00:00:00"/>
    <n v="44.8"/>
    <s v="                ,00"/>
    <s v="                ,00"/>
    <m/>
    <d v="2018-11-28T00:00:00"/>
    <n v="44.8"/>
  </r>
  <r>
    <x v="453"/>
    <x v="453"/>
    <s v="TER Split Payment - 1022262 - 3"/>
    <d v="2018-09-19T00:00:00"/>
    <m/>
    <d v="2018-09-19T00:00:00"/>
    <n v="14.88"/>
    <s v="                ,00"/>
    <s v="                ,00"/>
    <m/>
    <d v="2018-11-28T00:00:00"/>
    <n v="14.88"/>
  </r>
  <r>
    <x v="453"/>
    <x v="453"/>
    <s v="TER Split Payment - 1022263 - 3"/>
    <d v="2018-09-19T00:00:00"/>
    <m/>
    <d v="2018-09-19T00:00:00"/>
    <n v="7.44"/>
    <s v="                ,00"/>
    <s v="                ,00"/>
    <m/>
    <d v="2018-11-28T00:00:00"/>
    <n v="7.44"/>
  </r>
  <r>
    <x v="453"/>
    <x v="453"/>
    <s v="TER Split Payment - 1022264 - 3"/>
    <d v="2018-09-19T00:00:00"/>
    <m/>
    <d v="2018-09-19T00:00:00"/>
    <n v="11.59"/>
    <s v="                ,00"/>
    <s v="                ,00"/>
    <m/>
    <d v="2018-11-28T00:00:00"/>
    <n v="11.59"/>
  </r>
  <r>
    <x v="453"/>
    <x v="453"/>
    <s v="TER Split Payment - 1022265 - 3"/>
    <d v="2018-09-19T00:00:00"/>
    <m/>
    <d v="2018-09-19T00:00:00"/>
    <n v="4.22"/>
    <s v="                ,00"/>
    <s v="                ,00"/>
    <m/>
    <d v="2018-11-28T00:00:00"/>
    <n v="4.22"/>
  </r>
  <r>
    <x v="453"/>
    <x v="453"/>
    <s v="TER Split Payment - 1024583 - 3"/>
    <d v="2018-09-19T00:00:00"/>
    <m/>
    <d v="2018-09-19T00:00:00"/>
    <n v="59.52"/>
    <s v="                ,00"/>
    <s v="                ,00"/>
    <m/>
    <d v="2018-11-28T00:00:00"/>
    <n v="59.52"/>
  </r>
  <r>
    <x v="453"/>
    <x v="453"/>
    <s v="TER Split Payment - 1024584 - 3"/>
    <d v="2018-09-19T00:00:00"/>
    <m/>
    <d v="2018-09-19T00:00:00"/>
    <n v="14.88"/>
    <s v="                ,00"/>
    <s v="                ,00"/>
    <m/>
    <d v="2018-11-28T00:00:00"/>
    <n v="14.88"/>
  </r>
  <r>
    <x v="453"/>
    <x v="453"/>
    <s v="TER Split Payment - 1024585 - 3"/>
    <d v="2018-09-19T00:00:00"/>
    <m/>
    <d v="2018-09-19T00:00:00"/>
    <n v="7.44"/>
    <s v="                ,00"/>
    <s v="                ,00"/>
    <m/>
    <d v="2018-11-28T00:00:00"/>
    <n v="7.44"/>
  </r>
  <r>
    <x v="453"/>
    <x v="453"/>
    <s v="TER Split Payment - 1024586 - 3"/>
    <d v="2018-09-19T00:00:00"/>
    <m/>
    <d v="2018-09-19T00:00:00"/>
    <n v="6.78"/>
    <s v="                ,00"/>
    <s v="                ,00"/>
    <m/>
    <d v="2018-11-28T00:00:00"/>
    <n v="6.78"/>
  </r>
  <r>
    <x v="453"/>
    <x v="453"/>
    <s v="TER Split Payment - 1024587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4588 - 3"/>
    <d v="2018-09-19T00:00:00"/>
    <m/>
    <d v="2018-09-19T00:00:00"/>
    <n v="59.52"/>
    <s v="                ,00"/>
    <s v="                ,00"/>
    <m/>
    <d v="2018-11-28T00:00:00"/>
    <n v="59.52"/>
  </r>
  <r>
    <x v="453"/>
    <x v="453"/>
    <s v="TER Split Payment - 1024589 - 3"/>
    <d v="2018-09-19T00:00:00"/>
    <m/>
    <d v="2018-09-19T00:00:00"/>
    <n v="18.600000000000001"/>
    <s v="                ,00"/>
    <s v="                ,00"/>
    <m/>
    <d v="2018-11-28T00:00:00"/>
    <n v="18.600000000000001"/>
  </r>
  <r>
    <x v="453"/>
    <x v="453"/>
    <s v="TER Split Payment - 1024591 - 3"/>
    <d v="2018-09-19T00:00:00"/>
    <m/>
    <d v="2018-09-19T00:00:00"/>
    <n v="193.44"/>
    <s v="                ,00"/>
    <s v="                ,00"/>
    <m/>
    <d v="2018-11-28T00:00:00"/>
    <n v="193.44"/>
  </r>
  <r>
    <x v="453"/>
    <x v="453"/>
    <s v="TER Split Payment - 1024592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4593 - 3"/>
    <d v="2018-09-19T00:00:00"/>
    <m/>
    <d v="2018-09-19T00:00:00"/>
    <n v="32.74"/>
    <s v="                ,00"/>
    <s v="                ,00"/>
    <m/>
    <d v="2018-11-28T00:00:00"/>
    <n v="32.74"/>
  </r>
  <r>
    <x v="453"/>
    <x v="453"/>
    <s v="TER Split Payment - 1024594 - 3"/>
    <d v="2018-09-19T00:00:00"/>
    <m/>
    <d v="2018-09-19T00:00:00"/>
    <n v="9.92"/>
    <s v="                ,00"/>
    <s v="                ,00"/>
    <m/>
    <d v="2018-11-28T00:00:00"/>
    <n v="9.92"/>
  </r>
  <r>
    <x v="453"/>
    <x v="453"/>
    <s v="TER Split Payment - 1024595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4596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4597 - 3"/>
    <d v="2018-09-19T00:00:00"/>
    <m/>
    <d v="2018-09-19T00:00:00"/>
    <n v="74.400000000000006"/>
    <s v="                ,00"/>
    <s v="                ,00"/>
    <m/>
    <d v="2018-11-28T00:00:00"/>
    <n v="74.400000000000006"/>
  </r>
  <r>
    <x v="453"/>
    <x v="453"/>
    <s v="TER Split Payment - 1024598 - 3"/>
    <d v="2018-09-19T00:00:00"/>
    <m/>
    <d v="2018-09-19T00:00:00"/>
    <n v="11.59"/>
    <s v="                ,00"/>
    <s v="                ,00"/>
    <m/>
    <d v="2018-11-28T00:00:00"/>
    <n v="11.59"/>
  </r>
  <r>
    <x v="453"/>
    <x v="453"/>
    <s v="TER Split Payment - 1024599 - 3"/>
    <d v="2018-09-19T00:00:00"/>
    <m/>
    <d v="2018-09-19T00:00:00"/>
    <n v="177.32"/>
    <s v="                ,00"/>
    <s v="                ,00"/>
    <m/>
    <d v="2018-11-28T00:00:00"/>
    <n v="177.32"/>
  </r>
  <r>
    <x v="453"/>
    <x v="453"/>
    <s v="TER Split Payment - 1024601 - 3"/>
    <d v="2018-09-19T00:00:00"/>
    <m/>
    <d v="2018-09-19T00:00:00"/>
    <n v="17.36"/>
    <s v="                ,00"/>
    <s v="                ,00"/>
    <m/>
    <d v="2018-11-28T00:00:00"/>
    <n v="17.36"/>
  </r>
  <r>
    <x v="453"/>
    <x v="453"/>
    <s v="TER Split Payment - 1024603 - 3"/>
    <d v="2018-09-19T00:00:00"/>
    <m/>
    <d v="2018-09-19T00:00:00"/>
    <n v="60.58"/>
    <s v="                ,00"/>
    <s v="                ,00"/>
    <m/>
    <d v="2018-11-28T00:00:00"/>
    <n v="60.58"/>
  </r>
  <r>
    <x v="453"/>
    <x v="453"/>
    <s v="TER Split Payment - 1024604 - 3"/>
    <d v="2018-09-19T00:00:00"/>
    <m/>
    <d v="2018-09-19T00:00:00"/>
    <n v="65.760000000000005"/>
    <s v="                ,00"/>
    <s v="                ,00"/>
    <m/>
    <d v="2018-11-28T00:00:00"/>
    <n v="65.760000000000005"/>
  </r>
  <r>
    <x v="453"/>
    <x v="453"/>
    <s v="TER Split Payment - 1024605 - 3"/>
    <d v="2018-09-19T00:00:00"/>
    <m/>
    <d v="2018-09-19T00:00:00"/>
    <n v="9.3000000000000007"/>
    <s v="                ,00"/>
    <s v="                ,00"/>
    <m/>
    <d v="2018-11-28T00:00:00"/>
    <n v="9.3000000000000007"/>
  </r>
  <r>
    <x v="453"/>
    <x v="453"/>
    <s v="TER Split Payment - 1024606 - 3"/>
    <d v="2018-09-19T00:00:00"/>
    <m/>
    <d v="2018-09-19T00:00:00"/>
    <n v="56.54"/>
    <s v="                ,00"/>
    <s v="                ,00"/>
    <m/>
    <d v="2018-11-28T00:00:00"/>
    <n v="56.54"/>
  </r>
  <r>
    <x v="453"/>
    <x v="453"/>
    <s v="TER Split Payment - 1024607 - 3"/>
    <d v="2018-09-19T00:00:00"/>
    <m/>
    <d v="2018-09-19T00:00:00"/>
    <n v="22.16"/>
    <s v="                ,00"/>
    <s v="                ,00"/>
    <m/>
    <d v="2018-11-28T00:00:00"/>
    <n v="22.16"/>
  </r>
  <r>
    <x v="453"/>
    <x v="453"/>
    <s v="TER Split Payment - 1024608 - 3"/>
    <d v="2018-09-19T00:00:00"/>
    <m/>
    <d v="2018-09-19T00:00:00"/>
    <n v="288.3"/>
    <s v="                ,00"/>
    <s v="                ,00"/>
    <m/>
    <d v="2018-11-28T00:00:00"/>
    <n v="288.3"/>
  </r>
  <r>
    <x v="453"/>
    <x v="453"/>
    <s v="TER Split Payment - 1024609 - 3"/>
    <d v="2018-09-19T00:00:00"/>
    <m/>
    <d v="2018-09-19T00:00:00"/>
    <n v="37.200000000000003"/>
    <s v="                ,00"/>
    <s v="                ,00"/>
    <m/>
    <d v="2018-11-28T00:00:00"/>
    <n v="37.200000000000003"/>
  </r>
  <r>
    <x v="453"/>
    <x v="453"/>
    <s v="TER Split Payment - 1024610 - 3"/>
    <d v="2018-09-19T00:00:00"/>
    <m/>
    <d v="2018-09-19T00:00:00"/>
    <n v="5.95"/>
    <s v="                ,00"/>
    <s v="                ,00"/>
    <m/>
    <d v="2018-11-28T00:00:00"/>
    <n v="5.95"/>
  </r>
  <r>
    <x v="453"/>
    <x v="453"/>
    <s v="TER Split Payment - 1024611 - 3"/>
    <d v="2018-09-19T00:00:00"/>
    <m/>
    <d v="2018-09-19T00:00:00"/>
    <n v="24.8"/>
    <s v="                ,00"/>
    <s v="                ,00"/>
    <m/>
    <d v="2018-11-28T00:00:00"/>
    <n v="24.8"/>
  </r>
  <r>
    <x v="453"/>
    <x v="453"/>
    <s v="TER Split Payment - 1024612 - 3"/>
    <d v="2018-09-19T00:00:00"/>
    <m/>
    <d v="2018-09-19T00:00:00"/>
    <n v="18.600000000000001"/>
    <s v="                ,00"/>
    <s v="                ,00"/>
    <m/>
    <d v="2018-11-28T00:00:00"/>
    <n v="18.600000000000001"/>
  </r>
  <r>
    <x v="453"/>
    <x v="453"/>
    <s v="TER Split Payment - 1024613 - 3"/>
    <d v="2018-09-19T00:00:00"/>
    <m/>
    <d v="2018-09-19T00:00:00"/>
    <n v="27.28"/>
    <s v="                ,00"/>
    <s v="                ,00"/>
    <m/>
    <d v="2018-11-28T00:00:00"/>
    <n v="27.28"/>
  </r>
  <r>
    <x v="453"/>
    <x v="453"/>
    <s v="TER Split Payment - 1024614 - 3"/>
    <d v="2018-09-19T00:00:00"/>
    <m/>
    <d v="2018-09-19T00:00:00"/>
    <n v="1595.08"/>
    <s v="                ,00"/>
    <s v="                ,00"/>
    <m/>
    <d v="2018-11-28T00:00:00"/>
    <n v="1595.08"/>
  </r>
  <r>
    <x v="453"/>
    <x v="453"/>
    <s v="TER Split Payment - 1024615 - 3"/>
    <d v="2018-09-19T00:00:00"/>
    <m/>
    <d v="2018-09-19T00:00:00"/>
    <n v="2.68"/>
    <s v="                ,00"/>
    <s v="                ,00"/>
    <m/>
    <d v="2018-11-28T00:00:00"/>
    <n v="2.68"/>
  </r>
  <r>
    <x v="453"/>
    <x v="453"/>
    <s v="TER Split Payment - 1024616 - 3"/>
    <d v="2018-09-19T00:00:00"/>
    <m/>
    <d v="2018-09-19T00:00:00"/>
    <n v="90.17"/>
    <s v="                ,00"/>
    <s v="                ,00"/>
    <m/>
    <d v="2018-11-28T00:00:00"/>
    <n v="90.17"/>
  </r>
  <r>
    <x v="453"/>
    <x v="453"/>
    <s v="TER Split Payment - 1024618 - 3"/>
    <d v="2018-09-19T00:00:00"/>
    <m/>
    <d v="2018-09-19T00:00:00"/>
    <n v="74.400000000000006"/>
    <s v="                ,00"/>
    <s v="                ,00"/>
    <m/>
    <d v="2018-11-28T00:00:00"/>
    <n v="74.400000000000006"/>
  </r>
  <r>
    <x v="453"/>
    <x v="453"/>
    <s v="TER Split Payment - 1024619 - 3"/>
    <d v="2018-09-19T00:00:00"/>
    <m/>
    <d v="2018-09-19T00:00:00"/>
    <n v="754.97"/>
    <s v="                ,00"/>
    <s v="                ,00"/>
    <m/>
    <d v="2018-11-28T00:00:00"/>
    <n v="754.97"/>
  </r>
  <r>
    <x v="453"/>
    <x v="453"/>
    <s v="TER Split Payment - 1024620 - 3"/>
    <d v="2018-09-19T00:00:00"/>
    <m/>
    <d v="2018-09-19T00:00:00"/>
    <n v="14.88"/>
    <s v="                ,00"/>
    <s v="                ,00"/>
    <m/>
    <d v="2018-11-28T00:00:00"/>
    <n v="14.88"/>
  </r>
  <r>
    <x v="453"/>
    <x v="453"/>
    <s v="TER Split Payment - 1024621 - 3"/>
    <d v="2018-09-19T00:00:00"/>
    <m/>
    <d v="2018-09-19T00:00:00"/>
    <n v="18.600000000000001"/>
    <s v="                ,00"/>
    <s v="                ,00"/>
    <m/>
    <d v="2018-11-28T00:00:00"/>
    <n v="18.600000000000001"/>
  </r>
  <r>
    <x v="453"/>
    <x v="453"/>
    <s v="TER Split Payment - 1024622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4623 - 3"/>
    <d v="2018-09-19T00:00:00"/>
    <m/>
    <d v="2018-09-19T00:00:00"/>
    <n v="327.36"/>
    <s v="                ,00"/>
    <s v="                ,00"/>
    <m/>
    <d v="2018-11-28T00:00:00"/>
    <n v="327.36"/>
  </r>
  <r>
    <x v="453"/>
    <x v="453"/>
    <s v="TER Split Payment - 1024624 - 3"/>
    <d v="2018-09-19T00:00:00"/>
    <m/>
    <d v="2018-09-19T00:00:00"/>
    <n v="19.84"/>
    <s v="                ,00"/>
    <s v="                ,00"/>
    <m/>
    <d v="2018-11-28T00:00:00"/>
    <n v="19.84"/>
  </r>
  <r>
    <x v="453"/>
    <x v="453"/>
    <s v="TER Split Payment - 1024627 - 3"/>
    <d v="2018-09-19T00:00:00"/>
    <m/>
    <d v="2018-09-19T00:00:00"/>
    <n v="28.46"/>
    <s v="                ,00"/>
    <s v="                ,00"/>
    <m/>
    <d v="2018-11-28T00:00:00"/>
    <n v="28.46"/>
  </r>
  <r>
    <x v="453"/>
    <x v="453"/>
    <s v="TER Split Payment - 1024628 - 3"/>
    <d v="2018-09-19T00:00:00"/>
    <m/>
    <d v="2018-09-19T00:00:00"/>
    <n v="16.12"/>
    <s v="                ,00"/>
    <s v="                ,00"/>
    <m/>
    <d v="2018-11-28T00:00:00"/>
    <n v="16.12"/>
  </r>
  <r>
    <x v="453"/>
    <x v="453"/>
    <s v="TER Split Payment - 1024629 - 5"/>
    <d v="2018-09-19T00:00:00"/>
    <m/>
    <d v="2018-09-19T00:00:00"/>
    <n v="62.93"/>
    <s v="                ,00"/>
    <s v="                ,00"/>
    <m/>
    <d v="2018-11-28T00:00:00"/>
    <n v="62.93"/>
  </r>
  <r>
    <x v="453"/>
    <x v="453"/>
    <s v="TER Split Payment - 1024630 - 7"/>
    <d v="2018-09-19T00:00:00"/>
    <m/>
    <d v="2018-09-19T00:00:00"/>
    <n v="25.85"/>
    <s v="                ,00"/>
    <s v="                ,00"/>
    <m/>
    <d v="2018-11-28T00:00:00"/>
    <n v="25.85"/>
  </r>
  <r>
    <x v="453"/>
    <x v="453"/>
    <s v="TER Split Payment - 1024631 - 3"/>
    <d v="2018-09-19T00:00:00"/>
    <m/>
    <d v="2018-09-19T00:00:00"/>
    <n v="14.88"/>
    <s v="                ,00"/>
    <s v="                ,00"/>
    <m/>
    <d v="2018-11-28T00:00:00"/>
    <n v="14.88"/>
  </r>
  <r>
    <x v="453"/>
    <x v="453"/>
    <s v="TER Split Payment - 1024635 - 3"/>
    <d v="2018-09-19T00:00:00"/>
    <m/>
    <d v="2018-09-19T00:00:00"/>
    <n v="56.16"/>
    <s v="                ,00"/>
    <s v="                ,00"/>
    <m/>
    <d v="2018-11-28T00:00:00"/>
    <n v="56.16"/>
  </r>
  <r>
    <x v="453"/>
    <x v="453"/>
    <s v="TER Split Payment - 1024636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4638 - 3"/>
    <d v="2018-09-19T00:00:00"/>
    <m/>
    <d v="2018-09-19T00:00:00"/>
    <n v="29.76"/>
    <s v="                ,00"/>
    <s v="                ,00"/>
    <m/>
    <d v="2018-11-28T00:00:00"/>
    <n v="29.76"/>
  </r>
  <r>
    <x v="453"/>
    <x v="453"/>
    <s v="TER Split Payment - 1024639 - 3"/>
    <d v="2018-09-19T00:00:00"/>
    <m/>
    <d v="2018-09-19T00:00:00"/>
    <n v="52.08"/>
    <s v="                ,00"/>
    <s v="                ,00"/>
    <m/>
    <d v="2018-11-28T00:00:00"/>
    <n v="52.08"/>
  </r>
  <r>
    <x v="453"/>
    <x v="453"/>
    <s v="TER Split Payment - 1024640 - 3"/>
    <d v="2018-09-19T00:00:00"/>
    <m/>
    <d v="2018-09-19T00:00:00"/>
    <n v="64.48"/>
    <s v="                ,00"/>
    <s v="                ,00"/>
    <m/>
    <d v="2018-11-28T00:00:00"/>
    <n v="64.48"/>
  </r>
  <r>
    <x v="453"/>
    <x v="453"/>
    <s v="TER Split Payment - 1024641 - 3"/>
    <d v="2018-09-19T00:00:00"/>
    <m/>
    <d v="2018-09-19T00:00:00"/>
    <n v="29.76"/>
    <s v="                ,00"/>
    <s v="                ,00"/>
    <m/>
    <d v="2018-11-28T00:00:00"/>
    <n v="29.76"/>
  </r>
  <r>
    <x v="453"/>
    <x v="453"/>
    <s v="TER Split Payment - 1024642 - 3"/>
    <d v="2018-09-19T00:00:00"/>
    <m/>
    <d v="2018-09-19T00:00:00"/>
    <n v="14.88"/>
    <s v="                ,00"/>
    <s v="                ,00"/>
    <m/>
    <d v="2018-11-28T00:00:00"/>
    <n v="14.88"/>
  </r>
  <r>
    <x v="453"/>
    <x v="453"/>
    <s v="TER Split Payment - 1024643 - 3"/>
    <d v="2018-09-19T00:00:00"/>
    <m/>
    <d v="2018-09-19T00:00:00"/>
    <n v="39.799999999999997"/>
    <s v="                ,00"/>
    <s v="                ,00"/>
    <m/>
    <d v="2018-11-28T00:00:00"/>
    <n v="39.799999999999997"/>
  </r>
  <r>
    <x v="453"/>
    <x v="453"/>
    <s v="TER Split Payment - 1024760 - 3"/>
    <d v="2018-09-19T00:00:00"/>
    <m/>
    <d v="2018-09-19T00:00:00"/>
    <n v="16.440000000000001"/>
    <s v="                ,00"/>
    <s v="                ,00"/>
    <m/>
    <d v="2018-11-28T00:00:00"/>
    <n v="16.440000000000001"/>
  </r>
  <r>
    <x v="453"/>
    <x v="453"/>
    <s v="TER Split Payment - 1024761 - 3"/>
    <d v="2018-09-19T00:00:00"/>
    <m/>
    <d v="2018-09-19T00:00:00"/>
    <n v="111.6"/>
    <s v="                ,00"/>
    <s v="                ,00"/>
    <m/>
    <d v="2018-11-28T00:00:00"/>
    <n v="111.6"/>
  </r>
  <r>
    <x v="453"/>
    <x v="453"/>
    <s v="TER Split Payment - 1024762 - 3"/>
    <d v="2018-09-19T00:00:00"/>
    <m/>
    <d v="2018-09-19T00:00:00"/>
    <n v="21.08"/>
    <s v="                ,00"/>
    <s v="                ,00"/>
    <m/>
    <d v="2018-11-28T00:00:00"/>
    <n v="21.08"/>
  </r>
  <r>
    <x v="453"/>
    <x v="453"/>
    <s v="TER Split Payment - 1024763 - 3"/>
    <d v="2018-09-19T00:00:00"/>
    <m/>
    <d v="2018-09-19T00:00:00"/>
    <n v="423.36"/>
    <s v="                ,00"/>
    <s v="                ,00"/>
    <m/>
    <d v="2018-11-28T00:00:00"/>
    <n v="423.36"/>
  </r>
  <r>
    <x v="453"/>
    <x v="453"/>
    <s v="TER Split Payment - 1024764 - 3"/>
    <d v="2018-09-19T00:00:00"/>
    <m/>
    <d v="2018-09-19T00:00:00"/>
    <n v="35.9"/>
    <s v="                ,00"/>
    <s v="                ,00"/>
    <m/>
    <d v="2018-11-28T00:00:00"/>
    <n v="35.9"/>
  </r>
  <r>
    <x v="453"/>
    <x v="453"/>
    <s v="TER Split Payment - 1024765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4766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4767 - 3"/>
    <d v="2018-09-19T00:00:00"/>
    <m/>
    <d v="2018-09-19T00:00:00"/>
    <n v="44.64"/>
    <s v="                ,00"/>
    <s v="                ,00"/>
    <m/>
    <d v="2018-11-28T00:00:00"/>
    <n v="44.64"/>
  </r>
  <r>
    <x v="453"/>
    <x v="453"/>
    <s v="TER Split Payment - 1024768 - 3"/>
    <d v="2018-09-19T00:00:00"/>
    <m/>
    <d v="2018-09-19T00:00:00"/>
    <n v="9.3000000000000007"/>
    <s v="                ,00"/>
    <s v="                ,00"/>
    <m/>
    <d v="2018-11-28T00:00:00"/>
    <n v="9.3000000000000007"/>
  </r>
  <r>
    <x v="453"/>
    <x v="453"/>
    <s v="TER Split Payment - 1024770 - 3"/>
    <d v="2018-09-19T00:00:00"/>
    <m/>
    <d v="2018-09-19T00:00:00"/>
    <n v="119.04"/>
    <s v="                ,00"/>
    <s v="                ,00"/>
    <m/>
    <d v="2018-11-28T00:00:00"/>
    <n v="119.04"/>
  </r>
  <r>
    <x v="453"/>
    <x v="453"/>
    <s v="TER Split Payment - 1024771 - 3"/>
    <d v="2018-09-19T00:00:00"/>
    <m/>
    <d v="2018-09-19T00:00:00"/>
    <n v="52.08"/>
    <s v="                ,00"/>
    <s v="                ,00"/>
    <m/>
    <d v="2018-11-28T00:00:00"/>
    <n v="52.08"/>
  </r>
  <r>
    <x v="453"/>
    <x v="453"/>
    <s v="TER Split Payment - 1024772 - 3"/>
    <d v="2018-09-19T00:00:00"/>
    <m/>
    <d v="2018-09-19T00:00:00"/>
    <n v="8.93"/>
    <s v="                ,00"/>
    <s v="                ,00"/>
    <m/>
    <d v="2018-11-28T00:00:00"/>
    <n v="8.93"/>
  </r>
  <r>
    <x v="453"/>
    <x v="453"/>
    <s v="TER Split Payment - 1024773 - 3"/>
    <d v="2018-09-19T00:00:00"/>
    <m/>
    <d v="2018-09-19T00:00:00"/>
    <n v="7.44"/>
    <s v="                ,00"/>
    <s v="                ,00"/>
    <m/>
    <d v="2018-11-28T00:00:00"/>
    <n v="7.44"/>
  </r>
  <r>
    <x v="453"/>
    <x v="453"/>
    <s v="TER Split Payment - 1024774 - 3"/>
    <d v="2018-09-19T00:00:00"/>
    <m/>
    <d v="2018-09-19T00:00:00"/>
    <n v="122.02"/>
    <s v="                ,00"/>
    <s v="                ,00"/>
    <m/>
    <d v="2018-11-28T00:00:00"/>
    <n v="122.02"/>
  </r>
  <r>
    <x v="453"/>
    <x v="453"/>
    <s v="TER Split Payment - 1024775 - 3"/>
    <d v="2018-09-19T00:00:00"/>
    <m/>
    <d v="2018-09-19T00:00:00"/>
    <n v="7.44"/>
    <s v="                ,00"/>
    <s v="                ,00"/>
    <m/>
    <d v="2018-11-28T00:00:00"/>
    <n v="7.44"/>
  </r>
  <r>
    <x v="453"/>
    <x v="453"/>
    <s v="TER Split Payment - 1024776 - 3"/>
    <d v="2018-09-19T00:00:00"/>
    <m/>
    <d v="2018-09-19T00:00:00"/>
    <n v="11.59"/>
    <s v="                ,00"/>
    <s v="                ,00"/>
    <m/>
    <d v="2018-11-28T00:00:00"/>
    <n v="11.59"/>
  </r>
  <r>
    <x v="453"/>
    <x v="453"/>
    <s v="TER Split Payment - 1024777 - 3"/>
    <d v="2018-09-19T00:00:00"/>
    <m/>
    <d v="2018-09-19T00:00:00"/>
    <n v="186"/>
    <s v="                ,00"/>
    <s v="                ,00"/>
    <m/>
    <d v="2018-11-28T00:00:00"/>
    <n v="186"/>
  </r>
  <r>
    <x v="453"/>
    <x v="453"/>
    <s v="TER Split Payment - 1024778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4779 - 3"/>
    <d v="2018-09-19T00:00:00"/>
    <m/>
    <d v="2018-09-19T00:00:00"/>
    <n v="7.31"/>
    <s v="                ,00"/>
    <s v="                ,00"/>
    <m/>
    <d v="2018-11-28T00:00:00"/>
    <n v="7.31"/>
  </r>
  <r>
    <x v="453"/>
    <x v="453"/>
    <s v="TER Split Payment - 1024781 - 3"/>
    <d v="2018-09-19T00:00:00"/>
    <m/>
    <d v="2018-09-19T00:00:00"/>
    <n v="34.78"/>
    <s v="                ,00"/>
    <s v="                ,00"/>
    <m/>
    <d v="2018-11-28T00:00:00"/>
    <n v="34.78"/>
  </r>
  <r>
    <x v="453"/>
    <x v="453"/>
    <s v="TER Split Payment - 1024783 - 3"/>
    <d v="2018-09-19T00:00:00"/>
    <m/>
    <d v="2018-09-19T00:00:00"/>
    <n v="9.92"/>
    <s v="                ,00"/>
    <s v="                ,00"/>
    <m/>
    <d v="2018-11-28T00:00:00"/>
    <n v="9.92"/>
  </r>
  <r>
    <x v="453"/>
    <x v="453"/>
    <s v="TER Split Payment - 1024784 - 3"/>
    <d v="2018-09-19T00:00:00"/>
    <m/>
    <d v="2018-09-19T00:00:00"/>
    <n v="19.84"/>
    <s v="                ,00"/>
    <s v="                ,00"/>
    <m/>
    <d v="2018-11-28T00:00:00"/>
    <n v="19.84"/>
  </r>
  <r>
    <x v="453"/>
    <x v="453"/>
    <s v="TER Split Payment - 1024785 - 3"/>
    <d v="2018-09-19T00:00:00"/>
    <m/>
    <d v="2018-09-19T00:00:00"/>
    <n v="59.52"/>
    <s v="                ,00"/>
    <s v="                ,00"/>
    <m/>
    <d v="2018-11-28T00:00:00"/>
    <n v="59.52"/>
  </r>
  <r>
    <x v="453"/>
    <x v="453"/>
    <s v="TER Split Payment - 1024787 - 3"/>
    <d v="2018-09-19T00:00:00"/>
    <m/>
    <d v="2018-09-19T00:00:00"/>
    <n v="18.600000000000001"/>
    <s v="                ,00"/>
    <s v="                ,00"/>
    <m/>
    <d v="2018-11-28T00:00:00"/>
    <n v="18.600000000000001"/>
  </r>
  <r>
    <x v="453"/>
    <x v="453"/>
    <s v="TER Split Payment - 1024788 - 3"/>
    <d v="2018-09-19T00:00:00"/>
    <m/>
    <d v="2018-09-19T00:00:00"/>
    <n v="2.98"/>
    <s v="                ,00"/>
    <s v="                ,00"/>
    <m/>
    <d v="2018-11-28T00:00:00"/>
    <n v="2.98"/>
  </r>
  <r>
    <x v="453"/>
    <x v="453"/>
    <s v="TER Split Payment - 1024789 - 3"/>
    <d v="2018-09-19T00:00:00"/>
    <m/>
    <d v="2018-09-19T00:00:00"/>
    <n v="373.63"/>
    <s v="                ,00"/>
    <s v="                ,00"/>
    <m/>
    <d v="2018-11-28T00:00:00"/>
    <n v="373.63"/>
  </r>
  <r>
    <x v="453"/>
    <x v="453"/>
    <s v="TER Split Payment - 1024790 - 3"/>
    <d v="2018-09-19T00:00:00"/>
    <m/>
    <d v="2018-09-19T00:00:00"/>
    <n v="125.1"/>
    <s v="                ,00"/>
    <s v="                ,00"/>
    <m/>
    <d v="2018-11-28T00:00:00"/>
    <n v="125.1"/>
  </r>
  <r>
    <x v="453"/>
    <x v="453"/>
    <s v="TER Split Payment - 1024791 - 3"/>
    <d v="2018-09-19T00:00:00"/>
    <m/>
    <d v="2018-09-19T00:00:00"/>
    <n v="18.600000000000001"/>
    <s v="                ,00"/>
    <s v="                ,00"/>
    <m/>
    <d v="2018-11-28T00:00:00"/>
    <n v="18.600000000000001"/>
  </r>
  <r>
    <x v="453"/>
    <x v="453"/>
    <s v="TER Split Payment - 1024792 - 3"/>
    <d v="2018-09-19T00:00:00"/>
    <m/>
    <d v="2018-09-19T00:00:00"/>
    <n v="62.5"/>
    <s v="                ,00"/>
    <s v="                ,00"/>
    <m/>
    <d v="2018-11-28T00:00:00"/>
    <n v="62.5"/>
  </r>
  <r>
    <x v="453"/>
    <x v="453"/>
    <s v="TER Split Payment - 1024793 - 3"/>
    <d v="2018-09-19T00:00:00"/>
    <m/>
    <d v="2018-09-19T00:00:00"/>
    <n v="119.04"/>
    <s v="                ,00"/>
    <s v="                ,00"/>
    <m/>
    <d v="2018-11-28T00:00:00"/>
    <n v="119.04"/>
  </r>
  <r>
    <x v="453"/>
    <x v="453"/>
    <s v="TER Split Payment - 1024794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4795 - 3"/>
    <d v="2018-09-19T00:00:00"/>
    <m/>
    <d v="2018-09-19T00:00:00"/>
    <n v="89.28"/>
    <s v="                ,00"/>
    <s v="                ,00"/>
    <m/>
    <d v="2018-11-28T00:00:00"/>
    <n v="89.28"/>
  </r>
  <r>
    <x v="453"/>
    <x v="453"/>
    <s v="TER Split Payment - 1024796 - 3"/>
    <d v="2018-09-19T00:00:00"/>
    <m/>
    <d v="2018-09-19T00:00:00"/>
    <n v="7.44"/>
    <s v="                ,00"/>
    <s v="                ,00"/>
    <m/>
    <d v="2018-11-28T00:00:00"/>
    <n v="7.44"/>
  </r>
  <r>
    <x v="453"/>
    <x v="453"/>
    <s v="TER Split Payment - 1024797 - 3"/>
    <d v="2018-09-19T00:00:00"/>
    <m/>
    <d v="2018-09-19T00:00:00"/>
    <n v="66.959999999999994"/>
    <s v="                ,00"/>
    <s v="                ,00"/>
    <m/>
    <d v="2018-11-28T00:00:00"/>
    <n v="66.959999999999994"/>
  </r>
  <r>
    <x v="453"/>
    <x v="453"/>
    <s v="TER Split Payment - 1024798 - 3"/>
    <d v="2018-09-19T00:00:00"/>
    <m/>
    <d v="2018-09-19T00:00:00"/>
    <n v="11.59"/>
    <s v="                ,00"/>
    <s v="                ,00"/>
    <m/>
    <d v="2018-11-28T00:00:00"/>
    <n v="11.59"/>
  </r>
  <r>
    <x v="453"/>
    <x v="453"/>
    <s v="TER Split Payment - 1024799 - 3"/>
    <d v="2018-09-19T00:00:00"/>
    <m/>
    <d v="2018-09-19T00:00:00"/>
    <n v="22.32"/>
    <s v="                ,00"/>
    <s v="                ,00"/>
    <m/>
    <d v="2018-11-28T00:00:00"/>
    <n v="22.32"/>
  </r>
  <r>
    <x v="453"/>
    <x v="453"/>
    <s v="TER Split Payment - 1024800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4801 - 3"/>
    <d v="2018-09-19T00:00:00"/>
    <m/>
    <d v="2018-09-19T00:00:00"/>
    <n v="50.4"/>
    <s v="                ,00"/>
    <s v="                ,00"/>
    <m/>
    <d v="2018-11-28T00:00:00"/>
    <n v="50.4"/>
  </r>
  <r>
    <x v="453"/>
    <x v="453"/>
    <s v="TER Split Payment - 1024802 - 3"/>
    <d v="2018-09-19T00:00:00"/>
    <m/>
    <d v="2018-09-19T00:00:00"/>
    <n v="16.12"/>
    <s v="                ,00"/>
    <s v="                ,00"/>
    <m/>
    <d v="2018-11-28T00:00:00"/>
    <n v="16.12"/>
  </r>
  <r>
    <x v="453"/>
    <x v="453"/>
    <s v="TER Split Payment - 1024803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4804 - 3"/>
    <d v="2018-09-19T00:00:00"/>
    <m/>
    <d v="2018-09-19T00:00:00"/>
    <n v="7.44"/>
    <s v="                ,00"/>
    <s v="                ,00"/>
    <m/>
    <d v="2018-11-28T00:00:00"/>
    <n v="7.44"/>
  </r>
  <r>
    <x v="453"/>
    <x v="453"/>
    <s v="TER Split Payment - 1024805 - 3"/>
    <d v="2018-09-19T00:00:00"/>
    <m/>
    <d v="2018-09-19T00:00:00"/>
    <n v="8.68"/>
    <s v="                ,00"/>
    <s v="                ,00"/>
    <m/>
    <d v="2018-11-28T00:00:00"/>
    <n v="8.68"/>
  </r>
  <r>
    <x v="453"/>
    <x v="453"/>
    <s v="TER Split Payment - 1024806 - 3"/>
    <d v="2018-09-19T00:00:00"/>
    <m/>
    <d v="2018-09-19T00:00:00"/>
    <n v="63.44"/>
    <s v="                ,00"/>
    <s v="                ,00"/>
    <m/>
    <d v="2018-11-28T00:00:00"/>
    <n v="63.44"/>
  </r>
  <r>
    <x v="453"/>
    <x v="453"/>
    <s v="TER Split Payment - 1024807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4808 - 3"/>
    <d v="2018-09-19T00:00:00"/>
    <m/>
    <d v="2018-09-19T00:00:00"/>
    <n v="2.48"/>
    <s v="                ,00"/>
    <s v="                ,00"/>
    <m/>
    <d v="2018-11-28T00:00:00"/>
    <n v="2.48"/>
  </r>
  <r>
    <x v="453"/>
    <x v="453"/>
    <s v="TER Split Payment - 1024809 - 7"/>
    <d v="2018-09-19T00:00:00"/>
    <m/>
    <d v="2018-09-19T00:00:00"/>
    <n v="6.49"/>
    <s v="                ,00"/>
    <s v="                ,00"/>
    <m/>
    <d v="2018-11-28T00:00:00"/>
    <n v="6.49"/>
  </r>
  <r>
    <x v="453"/>
    <x v="453"/>
    <s v="TER Split Payment - 1024810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4811 - 3"/>
    <d v="2018-09-19T00:00:00"/>
    <m/>
    <d v="2018-09-19T00:00:00"/>
    <n v="2.48"/>
    <s v="                ,00"/>
    <s v="                ,00"/>
    <m/>
    <d v="2018-11-28T00:00:00"/>
    <n v="2.48"/>
  </r>
  <r>
    <x v="453"/>
    <x v="453"/>
    <s v="TER Split Payment - 1024812 - 3"/>
    <d v="2018-09-19T00:00:00"/>
    <m/>
    <d v="2018-09-19T00:00:00"/>
    <n v="27.9"/>
    <s v="                ,00"/>
    <s v="                ,00"/>
    <m/>
    <d v="2018-11-28T00:00:00"/>
    <n v="27.9"/>
  </r>
  <r>
    <x v="453"/>
    <x v="453"/>
    <s v="TER Split Payment - 1024813 - 3"/>
    <d v="2018-09-19T00:00:00"/>
    <m/>
    <d v="2018-09-19T00:00:00"/>
    <n v="29.76"/>
    <s v="                ,00"/>
    <s v="                ,00"/>
    <m/>
    <d v="2018-11-28T00:00:00"/>
    <n v="29.76"/>
  </r>
  <r>
    <x v="453"/>
    <x v="453"/>
    <s v="TER Split Payment - 1024814 - 3"/>
    <d v="2018-09-19T00:00:00"/>
    <m/>
    <d v="2018-09-19T00:00:00"/>
    <n v="7.44"/>
    <s v="                ,00"/>
    <s v="                ,00"/>
    <m/>
    <d v="2018-11-28T00:00:00"/>
    <n v="7.44"/>
  </r>
  <r>
    <x v="453"/>
    <x v="453"/>
    <s v="TER Split Payment - 1024817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4823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5109 - 3"/>
    <d v="2018-09-19T00:00:00"/>
    <m/>
    <d v="2018-09-19T00:00:00"/>
    <n v="29.76"/>
    <s v="                ,00"/>
    <s v="                ,00"/>
    <m/>
    <d v="2018-11-28T00:00:00"/>
    <n v="29.76"/>
  </r>
  <r>
    <x v="453"/>
    <x v="453"/>
    <s v="TER Split Payment - 1025116 - 9"/>
    <d v="2018-09-19T00:00:00"/>
    <m/>
    <d v="2018-09-19T00:00:00"/>
    <n v="18.2"/>
    <s v="                ,00"/>
    <s v="                ,00"/>
    <m/>
    <d v="2018-11-28T00:00:00"/>
    <n v="18.2"/>
  </r>
  <r>
    <x v="453"/>
    <x v="453"/>
    <s v="TER Split Payment - 1025168 - 3"/>
    <d v="2018-09-19T00:00:00"/>
    <m/>
    <d v="2018-09-19T00:00:00"/>
    <n v="1.92"/>
    <s v="                ,00"/>
    <s v="                ,00"/>
    <m/>
    <d v="2018-11-28T00:00:00"/>
    <n v="1.92"/>
  </r>
  <r>
    <x v="453"/>
    <x v="453"/>
    <s v="TER Split Payment - 1025174 - 3"/>
    <d v="2018-09-19T00:00:00"/>
    <m/>
    <d v="2018-09-19T00:00:00"/>
    <n v="1.19"/>
    <s v="                ,00"/>
    <s v="                ,00"/>
    <m/>
    <d v="2018-11-28T00:00:00"/>
    <n v="1.19"/>
  </r>
  <r>
    <x v="453"/>
    <x v="453"/>
    <s v="TER Split Payment - 1025541 - 9"/>
    <d v="2018-09-19T00:00:00"/>
    <m/>
    <d v="2018-09-19T00:00:00"/>
    <n v="6.51"/>
    <s v="                ,00"/>
    <s v="                ,00"/>
    <m/>
    <d v="2018-11-28T00:00:00"/>
    <n v="6.51"/>
  </r>
  <r>
    <x v="453"/>
    <x v="453"/>
    <s v="TER Split Payment - 1025551 - 5"/>
    <d v="2018-09-19T00:00:00"/>
    <m/>
    <d v="2018-09-19T00:00:00"/>
    <n v="3.93"/>
    <s v="                ,00"/>
    <s v="                ,00"/>
    <m/>
    <d v="2018-11-28T00:00:00"/>
    <n v="3.93"/>
  </r>
  <r>
    <x v="453"/>
    <x v="453"/>
    <s v="TER Split Payment - 1025556 - 3"/>
    <d v="2018-09-19T00:00:00"/>
    <m/>
    <d v="2018-09-19T00:00:00"/>
    <s v="                ,52"/>
    <s v="                ,00"/>
    <s v="                ,00"/>
    <m/>
    <d v="2018-11-28T00:00:00"/>
    <n v="0.52"/>
  </r>
  <r>
    <x v="453"/>
    <x v="453"/>
    <s v="TER Split Payment - 1025662 - 7"/>
    <d v="2018-09-19T00:00:00"/>
    <m/>
    <d v="2018-09-19T00:00:00"/>
    <n v="4.34"/>
    <s v="                ,00"/>
    <s v="                ,00"/>
    <m/>
    <d v="2018-11-28T00:00:00"/>
    <n v="4.34"/>
  </r>
  <r>
    <x v="453"/>
    <x v="453"/>
    <s v="TER Split Payment - 1025799 - 11"/>
    <d v="2018-09-19T00:00:00"/>
    <m/>
    <d v="2018-09-19T00:00:00"/>
    <n v="826.04"/>
    <s v="                ,00"/>
    <s v="                ,00"/>
    <m/>
    <d v="2018-11-28T00:00:00"/>
    <n v="826.04"/>
  </r>
  <r>
    <x v="453"/>
    <x v="453"/>
    <s v="TER Split Payment - 1025870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5873 - 3"/>
    <d v="2018-09-19T00:00:00"/>
    <m/>
    <d v="2018-09-19T00:00:00"/>
    <n v="14.88"/>
    <s v="                ,00"/>
    <s v="                ,00"/>
    <m/>
    <d v="2018-11-28T00:00:00"/>
    <n v="14.88"/>
  </r>
  <r>
    <x v="453"/>
    <x v="453"/>
    <s v="TER Split Payment - 1025874 - 3"/>
    <d v="2018-09-19T00:00:00"/>
    <m/>
    <d v="2018-09-19T00:00:00"/>
    <n v="47.4"/>
    <s v="                ,00"/>
    <s v="                ,00"/>
    <m/>
    <d v="2018-11-28T00:00:00"/>
    <n v="47.4"/>
  </r>
  <r>
    <x v="453"/>
    <x v="453"/>
    <s v="TER Split Payment - 1025875 - 3"/>
    <d v="2018-09-19T00:00:00"/>
    <m/>
    <d v="2018-09-19T00:00:00"/>
    <n v="16.12"/>
    <s v="                ,00"/>
    <s v="                ,00"/>
    <m/>
    <d v="2018-11-28T00:00:00"/>
    <n v="16.12"/>
  </r>
  <r>
    <x v="453"/>
    <x v="453"/>
    <s v="TER Split Payment - 1025877 - 3"/>
    <d v="2018-09-19T00:00:00"/>
    <m/>
    <d v="2018-09-19T00:00:00"/>
    <n v="74.88"/>
    <s v="                ,00"/>
    <s v="                ,00"/>
    <m/>
    <d v="2018-11-28T00:00:00"/>
    <n v="74.88"/>
  </r>
  <r>
    <x v="453"/>
    <x v="453"/>
    <s v="TER Split Payment - 1025878 - 3"/>
    <d v="2018-09-19T00:00:00"/>
    <m/>
    <d v="2018-09-19T00:00:00"/>
    <n v="74.400000000000006"/>
    <s v="                ,00"/>
    <s v="                ,00"/>
    <m/>
    <d v="2018-11-28T00:00:00"/>
    <n v="74.400000000000006"/>
  </r>
  <r>
    <x v="453"/>
    <x v="453"/>
    <s v="TER Split Payment - 1025879 - 3"/>
    <d v="2018-09-19T00:00:00"/>
    <m/>
    <d v="2018-09-19T00:00:00"/>
    <n v="29.76"/>
    <s v="                ,00"/>
    <s v="                ,00"/>
    <m/>
    <d v="2018-11-28T00:00:00"/>
    <n v="29.76"/>
  </r>
  <r>
    <x v="453"/>
    <x v="453"/>
    <s v="TER Split Payment - 1025881 - 3"/>
    <d v="2018-09-19T00:00:00"/>
    <m/>
    <d v="2018-09-19T00:00:00"/>
    <n v="29.76"/>
    <s v="                ,00"/>
    <s v="                ,00"/>
    <m/>
    <d v="2018-11-28T00:00:00"/>
    <n v="29.76"/>
  </r>
  <r>
    <x v="453"/>
    <x v="453"/>
    <s v="TER Split Payment - 1025882 - 3"/>
    <d v="2018-09-19T00:00:00"/>
    <m/>
    <d v="2018-09-19T00:00:00"/>
    <n v="46.5"/>
    <s v="                ,00"/>
    <s v="                ,00"/>
    <m/>
    <d v="2018-11-28T00:00:00"/>
    <n v="46.5"/>
  </r>
  <r>
    <x v="453"/>
    <x v="453"/>
    <s v="TER Split Payment - 1025884 - 3"/>
    <d v="2018-09-19T00:00:00"/>
    <m/>
    <d v="2018-09-19T00:00:00"/>
    <n v="169.63"/>
    <s v="                ,00"/>
    <s v="                ,00"/>
    <m/>
    <d v="2018-11-28T00:00:00"/>
    <n v="169.63"/>
  </r>
  <r>
    <x v="453"/>
    <x v="453"/>
    <s v="TER Split Payment - 1025885 - 3"/>
    <d v="2018-09-19T00:00:00"/>
    <m/>
    <d v="2018-09-19T00:00:00"/>
    <n v="2.48"/>
    <s v="                ,00"/>
    <s v="                ,00"/>
    <m/>
    <d v="2018-11-28T00:00:00"/>
    <n v="2.48"/>
  </r>
  <r>
    <x v="453"/>
    <x v="453"/>
    <s v="TER Split Payment - 1025887 - 3"/>
    <d v="2018-09-19T00:00:00"/>
    <m/>
    <d v="2018-09-19T00:00:00"/>
    <n v="54.98"/>
    <s v="                ,00"/>
    <s v="                ,00"/>
    <m/>
    <d v="2018-11-28T00:00:00"/>
    <n v="54.98"/>
  </r>
  <r>
    <x v="453"/>
    <x v="453"/>
    <s v="TER Split Payment - 1025888 - 3"/>
    <d v="2018-09-19T00:00:00"/>
    <m/>
    <d v="2018-09-19T00:00:00"/>
    <n v="48.36"/>
    <s v="                ,00"/>
    <s v="                ,00"/>
    <m/>
    <d v="2018-11-28T00:00:00"/>
    <n v="48.36"/>
  </r>
  <r>
    <x v="453"/>
    <x v="453"/>
    <s v="TER Split Payment - 1025889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5890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5891 - 3"/>
    <d v="2018-09-19T00:00:00"/>
    <m/>
    <d v="2018-09-19T00:00:00"/>
    <n v="20.83"/>
    <s v="                ,00"/>
    <s v="                ,00"/>
    <m/>
    <d v="2018-11-28T00:00:00"/>
    <n v="20.83"/>
  </r>
  <r>
    <x v="453"/>
    <x v="453"/>
    <s v="TER Split Payment - 1025892 - 3"/>
    <d v="2018-09-19T00:00:00"/>
    <m/>
    <d v="2018-09-19T00:00:00"/>
    <n v="7.44"/>
    <s v="                ,00"/>
    <s v="                ,00"/>
    <m/>
    <d v="2018-11-28T00:00:00"/>
    <n v="7.44"/>
  </r>
  <r>
    <x v="453"/>
    <x v="453"/>
    <s v="TER Split Payment - 1025893 - 3"/>
    <d v="2018-09-19T00:00:00"/>
    <m/>
    <d v="2018-09-19T00:00:00"/>
    <n v="3.72"/>
    <s v="                ,00"/>
    <s v="                ,00"/>
    <m/>
    <d v="2018-11-28T00:00:00"/>
    <n v="3.72"/>
  </r>
  <r>
    <x v="453"/>
    <x v="453"/>
    <s v="TER Split Payment - 1025895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7715 - 3"/>
    <d v="2018-09-19T00:00:00"/>
    <m/>
    <d v="2018-09-19T00:00:00"/>
    <n v="4.96"/>
    <s v="                ,00"/>
    <s v="                ,00"/>
    <m/>
    <d v="2018-11-28T00:00:00"/>
    <n v="4.96"/>
  </r>
  <r>
    <x v="453"/>
    <x v="453"/>
    <s v="TER Split Payment - 1029623 - 9"/>
    <d v="2018-09-19T00:00:00"/>
    <m/>
    <d v="2018-09-19T00:00:00"/>
    <n v="2095"/>
    <s v="                ,00"/>
    <s v="                ,00"/>
    <m/>
    <d v="2018-11-28T00:00:00"/>
    <n v="2095"/>
  </r>
  <r>
    <x v="453"/>
    <x v="453"/>
    <s v="TER Split Payment - 1030072 - 3"/>
    <d v="2018-09-19T00:00:00"/>
    <m/>
    <d v="2018-09-19T00:00:00"/>
    <n v="107.36"/>
    <s v="                ,00"/>
    <s v="                ,00"/>
    <m/>
    <d v="2018-11-28T00:00:00"/>
    <n v="107.36"/>
  </r>
  <r>
    <x v="453"/>
    <x v="453"/>
    <s v="TER Split Payment - 1032841 - 13"/>
    <d v="2018-09-19T00:00:00"/>
    <m/>
    <d v="2018-09-19T00:00:00"/>
    <s v="               -,72"/>
    <s v="                ,00"/>
    <s v="                ,00"/>
    <m/>
    <d v="2018-11-28T00:00:00"/>
    <n v="-0.72"/>
  </r>
  <r>
    <x v="453"/>
    <x v="453"/>
    <s v="TER Split Payment - 877580 - 3"/>
    <d v="2018-09-19T00:00:00"/>
    <m/>
    <d v="2018-09-19T00:00:00"/>
    <n v="10.14"/>
    <s v="                ,00"/>
    <s v="                ,00"/>
    <m/>
    <d v="2018-11-28T00:00:00"/>
    <n v="10.14"/>
  </r>
  <r>
    <x v="453"/>
    <x v="453"/>
    <s v="TER Split Payment - 940822 - 3"/>
    <d v="2018-09-19T00:00:00"/>
    <m/>
    <d v="2018-09-19T00:00:00"/>
    <n v="28.62"/>
    <s v="                ,00"/>
    <s v="                ,00"/>
    <m/>
    <d v="2018-11-28T00:00:00"/>
    <n v="28.62"/>
  </r>
  <r>
    <x v="453"/>
    <x v="453"/>
    <s v="TER Split Payment - 954939 - 3"/>
    <d v="2018-09-19T00:00:00"/>
    <m/>
    <d v="2018-09-19T00:00:00"/>
    <n v="50.59"/>
    <s v="                ,00"/>
    <s v="                ,00"/>
    <m/>
    <d v="2018-11-28T00:00:00"/>
    <n v="50.59"/>
  </r>
  <r>
    <x v="453"/>
    <x v="453"/>
    <s v="TER Split Payment - 954947 - 3"/>
    <d v="2018-09-19T00:00:00"/>
    <m/>
    <d v="2018-09-19T00:00:00"/>
    <n v="50.27"/>
    <s v="                ,00"/>
    <s v="                ,00"/>
    <m/>
    <d v="2018-11-28T00:00:00"/>
    <n v="50.27"/>
  </r>
  <r>
    <x v="453"/>
    <x v="453"/>
    <s v="TER Split Payment - 954951 - 3"/>
    <d v="2018-09-19T00:00:00"/>
    <m/>
    <d v="2018-09-19T00:00:00"/>
    <n v="39.479999999999997"/>
    <s v="                ,00"/>
    <s v="                ,00"/>
    <m/>
    <d v="2018-11-28T00:00:00"/>
    <n v="39.479999999999997"/>
  </r>
  <r>
    <x v="453"/>
    <x v="453"/>
    <s v="TER Split Payment - 954965 - 3"/>
    <d v="2018-09-19T00:00:00"/>
    <m/>
    <d v="2018-09-19T00:00:00"/>
    <n v="6.2"/>
    <s v="                ,00"/>
    <s v="                ,00"/>
    <m/>
    <d v="2018-11-28T00:00:00"/>
    <n v="6.2"/>
  </r>
  <r>
    <x v="453"/>
    <x v="453"/>
    <s v="TER Split Payment - 955091 - 7"/>
    <d v="2018-09-19T00:00:00"/>
    <m/>
    <d v="2018-09-19T00:00:00"/>
    <n v="13.32"/>
    <s v="                ,00"/>
    <s v="                ,00"/>
    <m/>
    <d v="2018-11-28T00:00:00"/>
    <n v="13.32"/>
  </r>
  <r>
    <x v="453"/>
    <x v="453"/>
    <s v="TER Split Payment - 955556 - 7"/>
    <d v="2018-09-19T00:00:00"/>
    <m/>
    <d v="2018-09-19T00:00:00"/>
    <n v="24"/>
    <s v="                ,00"/>
    <s v="                ,00"/>
    <m/>
    <d v="2018-11-28T00:00:00"/>
    <n v="24"/>
  </r>
  <r>
    <x v="453"/>
    <x v="453"/>
    <s v="TER Split Payment - 955558 - 7"/>
    <d v="2018-09-19T00:00:00"/>
    <m/>
    <d v="2018-09-19T00:00:00"/>
    <n v="13.32"/>
    <s v="                ,00"/>
    <s v="                ,00"/>
    <m/>
    <d v="2018-11-28T00:00:00"/>
    <n v="13.32"/>
  </r>
  <r>
    <x v="453"/>
    <x v="453"/>
    <s v="TER Split Payment - 955559 - 7"/>
    <d v="2018-09-19T00:00:00"/>
    <m/>
    <d v="2018-09-19T00:00:00"/>
    <n v="19.98"/>
    <s v="                ,00"/>
    <s v="                ,00"/>
    <m/>
    <d v="2018-11-28T00:00:00"/>
    <n v="19.98"/>
  </r>
  <r>
    <x v="453"/>
    <x v="453"/>
    <s v="TER Split Payment - 955560 - 7"/>
    <d v="2018-09-19T00:00:00"/>
    <m/>
    <d v="2018-09-19T00:00:00"/>
    <n v="13.32"/>
    <s v="                ,00"/>
    <s v="                ,00"/>
    <m/>
    <d v="2018-11-28T00:00:00"/>
    <n v="13.32"/>
  </r>
  <r>
    <x v="453"/>
    <x v="453"/>
    <s v="TER Split Payment - 955563 - 7"/>
    <d v="2018-09-19T00:00:00"/>
    <m/>
    <d v="2018-09-19T00:00:00"/>
    <n v="13.32"/>
    <s v="                ,00"/>
    <s v="                ,00"/>
    <m/>
    <d v="2018-11-28T00:00:00"/>
    <n v="13.32"/>
  </r>
  <r>
    <x v="453"/>
    <x v="453"/>
    <s v="TER Split Payment - 957686 - 5"/>
    <d v="2018-09-19T00:00:00"/>
    <m/>
    <d v="2018-09-19T00:00:00"/>
    <n v="65.42"/>
    <s v="                ,00"/>
    <s v="                ,00"/>
    <m/>
    <d v="2018-11-28T00:00:00"/>
    <n v="65.42"/>
  </r>
  <r>
    <x v="453"/>
    <x v="453"/>
    <s v="TER Split Payment - 958430 - 3"/>
    <d v="2018-09-19T00:00:00"/>
    <m/>
    <d v="2018-09-19T00:00:00"/>
    <n v="3.76"/>
    <s v="                ,00"/>
    <s v="                ,00"/>
    <m/>
    <d v="2018-11-28T00:00:00"/>
    <n v="3.76"/>
  </r>
  <r>
    <x v="453"/>
    <x v="453"/>
    <s v="TER Split Payment - 958986 - 3"/>
    <d v="2018-09-19T00:00:00"/>
    <m/>
    <d v="2018-09-19T00:00:00"/>
    <n v="5.57"/>
    <s v="                ,00"/>
    <s v="                ,00"/>
    <m/>
    <d v="2018-11-28T00:00:00"/>
    <n v="5.57"/>
  </r>
  <r>
    <x v="453"/>
    <x v="453"/>
    <s v="TER Split Payment - 958990 - 3"/>
    <d v="2018-09-19T00:00:00"/>
    <m/>
    <d v="2018-09-19T00:00:00"/>
    <n v="5.57"/>
    <s v="                ,00"/>
    <s v="                ,00"/>
    <m/>
    <d v="2018-11-28T00:00:00"/>
    <n v="5.57"/>
  </r>
  <r>
    <x v="453"/>
    <x v="453"/>
    <s v="TER Split Payment - 958993 - 3"/>
    <d v="2018-09-19T00:00:00"/>
    <m/>
    <d v="2018-09-19T00:00:00"/>
    <n v="125.11"/>
    <s v="                ,00"/>
    <s v="                ,00"/>
    <m/>
    <d v="2018-11-28T00:00:00"/>
    <n v="125.11"/>
  </r>
  <r>
    <x v="453"/>
    <x v="453"/>
    <s v="TER Split Payment - 958994 - 3"/>
    <d v="2018-09-19T00:00:00"/>
    <m/>
    <d v="2018-09-19T00:00:00"/>
    <n v="-5.82"/>
    <s v="                ,00"/>
    <s v="                ,00"/>
    <m/>
    <d v="2018-11-28T00:00:00"/>
    <n v="-5.82"/>
  </r>
  <r>
    <x v="453"/>
    <x v="453"/>
    <s v="TER Split Payment - 959002 - 3"/>
    <d v="2018-09-19T00:00:00"/>
    <m/>
    <d v="2018-09-19T00:00:00"/>
    <n v="12.35"/>
    <s v="                ,00"/>
    <s v="                ,00"/>
    <m/>
    <d v="2018-11-28T00:00:00"/>
    <n v="12.35"/>
  </r>
  <r>
    <x v="453"/>
    <x v="453"/>
    <s v="TER Split Payment - 960730 - 7"/>
    <d v="2018-09-19T00:00:00"/>
    <m/>
    <d v="2018-09-19T00:00:00"/>
    <n v="11.1"/>
    <s v="                ,00"/>
    <s v="                ,00"/>
    <m/>
    <d v="2018-11-28T00:00:00"/>
    <n v="11.1"/>
  </r>
  <r>
    <x v="453"/>
    <x v="453"/>
    <s v="TER Split Payment - 961749 - 3"/>
    <d v="2018-09-19T00:00:00"/>
    <m/>
    <d v="2018-09-19T00:00:00"/>
    <n v="25.08"/>
    <s v="                ,00"/>
    <s v="                ,00"/>
    <m/>
    <d v="2018-11-28T00:00:00"/>
    <n v="25.08"/>
  </r>
  <r>
    <x v="453"/>
    <x v="453"/>
    <s v="TER Split Payment - 964022 - 7"/>
    <d v="2018-09-19T00:00:00"/>
    <m/>
    <d v="2018-09-19T00:00:00"/>
    <n v="19.98"/>
    <s v="                ,00"/>
    <s v="                ,00"/>
    <m/>
    <d v="2018-11-28T00:00:00"/>
    <n v="19.98"/>
  </r>
  <r>
    <x v="453"/>
    <x v="453"/>
    <s v="TER Split Payment - 964100 - 3"/>
    <d v="2018-09-19T00:00:00"/>
    <m/>
    <d v="2018-09-19T00:00:00"/>
    <n v="2.56"/>
    <s v="                ,00"/>
    <s v="                ,00"/>
    <m/>
    <d v="2018-11-28T00:00:00"/>
    <n v="2.56"/>
  </r>
  <r>
    <x v="453"/>
    <x v="453"/>
    <s v="TER Split Payment - 964225 - 3"/>
    <d v="2018-09-19T00:00:00"/>
    <m/>
    <d v="2018-09-19T00:00:00"/>
    <n v="47.58"/>
    <s v="                ,00"/>
    <s v="                ,00"/>
    <m/>
    <d v="2018-11-28T00:00:00"/>
    <n v="47.58"/>
  </r>
  <r>
    <x v="453"/>
    <x v="453"/>
    <s v="TER Split Payment - 964226 - 3"/>
    <d v="2018-09-19T00:00:00"/>
    <m/>
    <d v="2018-09-19T00:00:00"/>
    <n v="50.59"/>
    <s v="                ,00"/>
    <s v="                ,00"/>
    <m/>
    <d v="2018-11-28T00:00:00"/>
    <n v="50.59"/>
  </r>
  <r>
    <x v="453"/>
    <x v="453"/>
    <s v="TER Split Payment - 964230 - 3"/>
    <d v="2018-09-19T00:00:00"/>
    <m/>
    <d v="2018-09-19T00:00:00"/>
    <n v="13.58"/>
    <s v="                ,00"/>
    <s v="                ,00"/>
    <m/>
    <d v="2018-11-28T00:00:00"/>
    <n v="13.58"/>
  </r>
  <r>
    <x v="453"/>
    <x v="453"/>
    <s v="TER Split Payment - 964234 - 3"/>
    <d v="2018-09-19T00:00:00"/>
    <m/>
    <d v="2018-09-19T00:00:00"/>
    <n v="50.27"/>
    <s v="                ,00"/>
    <s v="                ,00"/>
    <m/>
    <d v="2018-11-28T00:00:00"/>
    <n v="50.27"/>
  </r>
  <r>
    <x v="453"/>
    <x v="453"/>
    <s v="TER Split Payment - 964235 - 3"/>
    <d v="2018-09-19T00:00:00"/>
    <m/>
    <d v="2018-09-19T00:00:00"/>
    <n v="28.62"/>
    <s v="                ,00"/>
    <s v="                ,00"/>
    <m/>
    <d v="2018-11-28T00:00:00"/>
    <n v="28.62"/>
  </r>
  <r>
    <x v="453"/>
    <x v="453"/>
    <s v="TER Split Payment - 964238 - 3"/>
    <d v="2018-09-19T00:00:00"/>
    <m/>
    <d v="2018-09-19T00:00:00"/>
    <n v="23.79"/>
    <s v="                ,00"/>
    <s v="                ,00"/>
    <m/>
    <d v="2018-11-28T00:00:00"/>
    <n v="23.79"/>
  </r>
  <r>
    <x v="453"/>
    <x v="453"/>
    <s v="TER Split Payment - 964244 - 3"/>
    <d v="2018-09-19T00:00:00"/>
    <m/>
    <d v="2018-09-19T00:00:00"/>
    <n v="57.24"/>
    <s v="                ,00"/>
    <s v="                ,00"/>
    <m/>
    <d v="2018-11-28T00:00:00"/>
    <n v="57.24"/>
  </r>
  <r>
    <x v="453"/>
    <x v="453"/>
    <s v="TER Split Payment - 964671 - 3"/>
    <d v="2018-09-19T00:00:00"/>
    <m/>
    <d v="2018-09-19T00:00:00"/>
    <n v="25.14"/>
    <s v="                ,00"/>
    <s v="                ,00"/>
    <m/>
    <d v="2018-11-28T00:00:00"/>
    <n v="25.14"/>
  </r>
  <r>
    <x v="453"/>
    <x v="453"/>
    <s v="TER Split Payment - 964680 - 3"/>
    <d v="2018-09-19T00:00:00"/>
    <m/>
    <d v="2018-09-19T00:00:00"/>
    <n v="28.62"/>
    <s v="                ,00"/>
    <s v="                ,00"/>
    <m/>
    <d v="2018-11-28T00:00:00"/>
    <n v="28.62"/>
  </r>
  <r>
    <x v="453"/>
    <x v="453"/>
    <s v="TER Split Payment - 965877 - 3"/>
    <d v="2018-09-19T00:00:00"/>
    <m/>
    <d v="2018-09-19T00:00:00"/>
    <n v="6.46"/>
    <s v="                ,00"/>
    <s v="                ,00"/>
    <m/>
    <d v="2018-11-28T00:00:00"/>
    <n v="6.46"/>
  </r>
  <r>
    <x v="453"/>
    <x v="453"/>
    <s v="TER Split Payment - 966224 - 5"/>
    <d v="2018-09-19T00:00:00"/>
    <m/>
    <d v="2018-09-19T00:00:00"/>
    <n v="46.51"/>
    <s v="                ,00"/>
    <s v="                ,00"/>
    <m/>
    <d v="2018-11-28T00:00:00"/>
    <n v="46.51"/>
  </r>
  <r>
    <x v="453"/>
    <x v="453"/>
    <s v="TER Split Payment - 966806 - 3"/>
    <d v="2018-09-19T00:00:00"/>
    <m/>
    <d v="2018-09-19T00:00:00"/>
    <n v="133.08000000000001"/>
    <s v="                ,00"/>
    <s v="                ,00"/>
    <m/>
    <d v="2018-11-28T00:00:00"/>
    <n v="133.08000000000001"/>
  </r>
  <r>
    <x v="453"/>
    <x v="453"/>
    <s v="TER Split Payment - 967105 - 3"/>
    <d v="2018-09-19T00:00:00"/>
    <m/>
    <d v="2018-09-19T00:00:00"/>
    <n v="45.71"/>
    <s v="                ,00"/>
    <s v="                ,00"/>
    <m/>
    <d v="2018-11-28T00:00:00"/>
    <n v="45.71"/>
  </r>
  <r>
    <x v="453"/>
    <x v="453"/>
    <s v="TER Split Payment - 967710 - 3"/>
    <d v="2018-09-19T00:00:00"/>
    <m/>
    <d v="2018-09-19T00:00:00"/>
    <n v="90.13"/>
    <s v="                ,00"/>
    <s v="                ,00"/>
    <m/>
    <d v="2018-11-28T00:00:00"/>
    <n v="90.13"/>
  </r>
  <r>
    <x v="453"/>
    <x v="453"/>
    <s v="TER Split Payment - 967711 - 3"/>
    <d v="2018-09-19T00:00:00"/>
    <m/>
    <d v="2018-09-19T00:00:00"/>
    <n v="153.53"/>
    <s v="                ,00"/>
    <s v="                ,00"/>
    <m/>
    <d v="2018-11-28T00:00:00"/>
    <n v="153.53"/>
  </r>
  <r>
    <x v="453"/>
    <x v="453"/>
    <s v="TER Split Payment - 967717 - 3"/>
    <d v="2018-09-19T00:00:00"/>
    <m/>
    <d v="2018-09-19T00:00:00"/>
    <n v="122.82"/>
    <s v="                ,00"/>
    <s v="                ,00"/>
    <m/>
    <d v="2018-11-28T00:00:00"/>
    <n v="122.82"/>
  </r>
  <r>
    <x v="453"/>
    <x v="453"/>
    <s v="TER Split Payment - 967719 - 3"/>
    <d v="2018-09-19T00:00:00"/>
    <m/>
    <d v="2018-09-19T00:00:00"/>
    <n v="3.15"/>
    <s v="                ,00"/>
    <s v="                ,00"/>
    <m/>
    <d v="2018-11-28T00:00:00"/>
    <n v="3.15"/>
  </r>
  <r>
    <x v="453"/>
    <x v="453"/>
    <s v="TER Split Payment - 969251 - 3"/>
    <d v="2018-09-19T00:00:00"/>
    <m/>
    <d v="2018-09-19T00:00:00"/>
    <n v="59.32"/>
    <s v="                ,00"/>
    <s v="                ,00"/>
    <m/>
    <d v="2018-11-28T00:00:00"/>
    <n v="59.32"/>
  </r>
  <r>
    <x v="453"/>
    <x v="453"/>
    <s v="TER Split Payment - 969254 - 3"/>
    <d v="2018-09-19T00:00:00"/>
    <m/>
    <d v="2018-09-19T00:00:00"/>
    <n v="16.170000000000002"/>
    <s v="                ,00"/>
    <s v="                ,00"/>
    <m/>
    <d v="2018-11-28T00:00:00"/>
    <n v="16.170000000000002"/>
  </r>
  <r>
    <x v="453"/>
    <x v="453"/>
    <s v="TER Split Payment - 969260 - 3"/>
    <d v="2018-09-19T00:00:00"/>
    <m/>
    <d v="2018-09-19T00:00:00"/>
    <n v="6.5"/>
    <s v="                ,00"/>
    <s v="                ,00"/>
    <m/>
    <d v="2018-11-28T00:00:00"/>
    <n v="6.5"/>
  </r>
  <r>
    <x v="453"/>
    <x v="453"/>
    <s v="TER Split Payment - 969266 - 3"/>
    <d v="2018-09-19T00:00:00"/>
    <m/>
    <d v="2018-09-19T00:00:00"/>
    <n v="30.71"/>
    <s v="                ,00"/>
    <s v="                ,00"/>
    <m/>
    <d v="2018-11-28T00:00:00"/>
    <n v="30.71"/>
  </r>
  <r>
    <x v="453"/>
    <x v="453"/>
    <s v="TER Split Payment - 969268 - 3"/>
    <d v="2018-09-19T00:00:00"/>
    <m/>
    <d v="2018-09-19T00:00:00"/>
    <n v="3.62"/>
    <s v="                ,00"/>
    <s v="                ,00"/>
    <m/>
    <d v="2018-11-28T00:00:00"/>
    <n v="3.62"/>
  </r>
  <r>
    <x v="453"/>
    <x v="453"/>
    <s v="TER Split Payment - 969269 - 3"/>
    <d v="2018-09-19T00:00:00"/>
    <m/>
    <d v="2018-09-19T00:00:00"/>
    <n v="22.72"/>
    <s v="                ,00"/>
    <s v="                ,00"/>
    <m/>
    <d v="2018-11-28T00:00:00"/>
    <n v="22.72"/>
  </r>
  <r>
    <x v="453"/>
    <x v="453"/>
    <s v="TER Split Payment - 969270 - 3"/>
    <d v="2018-09-19T00:00:00"/>
    <m/>
    <d v="2018-09-19T00:00:00"/>
    <n v="32.31"/>
    <s v="                ,00"/>
    <s v="                ,00"/>
    <m/>
    <d v="2018-11-28T00:00:00"/>
    <n v="32.31"/>
  </r>
  <r>
    <x v="453"/>
    <x v="453"/>
    <s v="TER Split Payment - 970566 - 3"/>
    <d v="2018-09-19T00:00:00"/>
    <m/>
    <d v="2018-09-19T00:00:00"/>
    <n v="50.43"/>
    <s v="                ,00"/>
    <s v="                ,00"/>
    <m/>
    <d v="2018-11-28T00:00:00"/>
    <n v="50.43"/>
  </r>
  <r>
    <x v="453"/>
    <x v="453"/>
    <s v="TER Split Payment - 970570 - 3"/>
    <d v="2018-09-19T00:00:00"/>
    <m/>
    <d v="2018-09-19T00:00:00"/>
    <n v="50.59"/>
    <s v="                ,00"/>
    <s v="                ,00"/>
    <m/>
    <d v="2018-11-28T00:00:00"/>
    <n v="50.59"/>
  </r>
  <r>
    <x v="453"/>
    <x v="453"/>
    <s v="TER Split Payment - 970586 - 3"/>
    <d v="2018-09-19T00:00:00"/>
    <m/>
    <d v="2018-09-19T00:00:00"/>
    <n v="50.27"/>
    <s v="                ,00"/>
    <s v="                ,00"/>
    <m/>
    <d v="2018-11-28T00:00:00"/>
    <n v="50.27"/>
  </r>
  <r>
    <x v="453"/>
    <x v="453"/>
    <s v="TER Split Payment - 973741 - 3"/>
    <d v="2018-09-19T00:00:00"/>
    <m/>
    <d v="2018-09-19T00:00:00"/>
    <n v="27.46"/>
    <s v="                ,00"/>
    <s v="                ,00"/>
    <m/>
    <d v="2018-11-28T00:00:00"/>
    <n v="27.46"/>
  </r>
  <r>
    <x v="453"/>
    <x v="453"/>
    <s v="TER Split Payment - 973746 - 3"/>
    <d v="2018-09-19T00:00:00"/>
    <m/>
    <d v="2018-09-19T00:00:00"/>
    <n v="27.46"/>
    <s v="                ,00"/>
    <s v="                ,00"/>
    <m/>
    <d v="2018-11-28T00:00:00"/>
    <n v="27.46"/>
  </r>
  <r>
    <x v="453"/>
    <x v="453"/>
    <s v="TER Split Payment - 973748 - 3"/>
    <d v="2018-09-19T00:00:00"/>
    <m/>
    <d v="2018-09-19T00:00:00"/>
    <n v="27.46"/>
    <s v="                ,00"/>
    <s v="                ,00"/>
    <m/>
    <d v="2018-11-28T00:00:00"/>
    <n v="27.46"/>
  </r>
  <r>
    <x v="453"/>
    <x v="453"/>
    <s v="TER Split Payment - 973749 - 3"/>
    <d v="2018-09-19T00:00:00"/>
    <m/>
    <d v="2018-09-19T00:00:00"/>
    <n v="32.31"/>
    <s v="                ,00"/>
    <s v="                ,00"/>
    <m/>
    <d v="2018-11-28T00:00:00"/>
    <n v="32.31"/>
  </r>
  <r>
    <x v="453"/>
    <x v="453"/>
    <s v="TER Split Payment - 975244 - 3"/>
    <d v="2018-09-19T00:00:00"/>
    <m/>
    <d v="2018-09-19T00:00:00"/>
    <n v="27.46"/>
    <s v="                ,00"/>
    <s v="                ,00"/>
    <m/>
    <d v="2018-11-28T00:00:00"/>
    <n v="27.46"/>
  </r>
  <r>
    <x v="453"/>
    <x v="453"/>
    <s v="TER Split Payment - 975728 - 3"/>
    <d v="2018-09-19T00:00:00"/>
    <m/>
    <d v="2018-09-19T00:00:00"/>
    <n v="420"/>
    <s v="                ,00"/>
    <s v="                ,00"/>
    <m/>
    <d v="2018-11-28T00:00:00"/>
    <n v="420"/>
  </r>
  <r>
    <x v="453"/>
    <x v="453"/>
    <s v="TER Split Payment - 982754 - 3"/>
    <d v="2018-09-19T00:00:00"/>
    <m/>
    <d v="2018-09-19T00:00:00"/>
    <n v="25.13"/>
    <s v="                ,00"/>
    <s v="                ,00"/>
    <m/>
    <d v="2018-11-28T00:00:00"/>
    <n v="25.13"/>
  </r>
  <r>
    <x v="453"/>
    <x v="453"/>
    <s v="TER Split Payment - 982756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2758 - 3"/>
    <d v="2018-09-19T00:00:00"/>
    <m/>
    <d v="2018-09-19T00:00:00"/>
    <n v="54.24"/>
    <s v="                ,00"/>
    <s v="                ,00"/>
    <m/>
    <d v="2018-11-28T00:00:00"/>
    <n v="54.24"/>
  </r>
  <r>
    <x v="453"/>
    <x v="453"/>
    <s v="TER Split Payment - 982759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2760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2841 - 3"/>
    <d v="2018-09-19T00:00:00"/>
    <m/>
    <d v="2018-09-19T00:00:00"/>
    <n v="23.79"/>
    <s v="                ,00"/>
    <s v="                ,00"/>
    <m/>
    <d v="2018-11-28T00:00:00"/>
    <n v="23.79"/>
  </r>
  <r>
    <x v="453"/>
    <x v="453"/>
    <s v="TER Split Payment - 982842 - 3"/>
    <d v="2018-09-19T00:00:00"/>
    <m/>
    <d v="2018-09-19T00:00:00"/>
    <n v="25.13"/>
    <s v="                ,00"/>
    <s v="                ,00"/>
    <m/>
    <d v="2018-11-28T00:00:00"/>
    <n v="25.13"/>
  </r>
  <r>
    <x v="453"/>
    <x v="453"/>
    <s v="TER Split Payment - 982845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2944 - 3"/>
    <d v="2018-09-19T00:00:00"/>
    <m/>
    <d v="2018-09-19T00:00:00"/>
    <n v="25.13"/>
    <s v="                ,00"/>
    <s v="                ,00"/>
    <m/>
    <d v="2018-11-28T00:00:00"/>
    <n v="25.13"/>
  </r>
  <r>
    <x v="453"/>
    <x v="453"/>
    <s v="TER Split Payment - 982945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2946 - 3"/>
    <d v="2018-09-19T00:00:00"/>
    <m/>
    <d v="2018-09-19T00:00:00"/>
    <n v="25.13"/>
    <s v="                ,00"/>
    <s v="                ,00"/>
    <m/>
    <d v="2018-11-28T00:00:00"/>
    <n v="25.13"/>
  </r>
  <r>
    <x v="453"/>
    <x v="453"/>
    <s v="TER Split Payment - 982947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2949 - 3"/>
    <d v="2018-09-19T00:00:00"/>
    <m/>
    <d v="2018-09-19T00:00:00"/>
    <n v="25.13"/>
    <s v="                ,00"/>
    <s v="                ,00"/>
    <m/>
    <d v="2018-11-28T00:00:00"/>
    <n v="25.13"/>
  </r>
  <r>
    <x v="453"/>
    <x v="453"/>
    <s v="TER Split Payment - 982950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2951 - 3"/>
    <d v="2018-09-19T00:00:00"/>
    <m/>
    <d v="2018-09-19T00:00:00"/>
    <n v="-28.62"/>
    <s v="                ,00"/>
    <s v="                ,00"/>
    <m/>
    <d v="2018-11-28T00:00:00"/>
    <n v="-28.62"/>
  </r>
  <r>
    <x v="453"/>
    <x v="453"/>
    <s v="TER Split Payment - 982956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4492 - 3"/>
    <d v="2018-09-19T00:00:00"/>
    <m/>
    <d v="2018-09-19T00:00:00"/>
    <n v="47.58"/>
    <s v="                ,00"/>
    <s v="                ,00"/>
    <m/>
    <d v="2018-11-28T00:00:00"/>
    <n v="47.58"/>
  </r>
  <r>
    <x v="453"/>
    <x v="453"/>
    <s v="TER Split Payment - 984494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4495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4832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4834 - 3"/>
    <d v="2018-09-19T00:00:00"/>
    <m/>
    <d v="2018-09-19T00:00:00"/>
    <n v="50.58"/>
    <s v="                ,00"/>
    <s v="                ,00"/>
    <m/>
    <d v="2018-11-28T00:00:00"/>
    <n v="50.58"/>
  </r>
  <r>
    <x v="453"/>
    <x v="453"/>
    <s v="TER Split Payment - 984837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88886 - 7"/>
    <d v="2018-09-19T00:00:00"/>
    <m/>
    <d v="2018-09-19T00:00:00"/>
    <n v="416.19"/>
    <s v="                ,00"/>
    <s v="                ,00"/>
    <m/>
    <d v="2018-11-28T00:00:00"/>
    <n v="416.19"/>
  </r>
  <r>
    <x v="453"/>
    <x v="453"/>
    <s v="TER Split Payment - 989705 - 3"/>
    <d v="2018-09-19T00:00:00"/>
    <m/>
    <d v="2018-09-19T00:00:00"/>
    <n v="11.84"/>
    <s v="                ,00"/>
    <s v="                ,00"/>
    <m/>
    <d v="2018-11-28T00:00:00"/>
    <n v="11.84"/>
  </r>
  <r>
    <x v="453"/>
    <x v="453"/>
    <s v="TER Split Payment - 990973 - 3"/>
    <d v="2018-09-19T00:00:00"/>
    <m/>
    <d v="2018-09-19T00:00:00"/>
    <n v="50.26"/>
    <s v="                ,00"/>
    <s v="                ,00"/>
    <m/>
    <d v="2018-11-28T00:00:00"/>
    <n v="50.26"/>
  </r>
  <r>
    <x v="453"/>
    <x v="453"/>
    <s v="TER Split Payment - 990974 - 3"/>
    <d v="2018-09-19T00:00:00"/>
    <m/>
    <d v="2018-09-19T00:00:00"/>
    <n v="3"/>
    <s v="                ,00"/>
    <s v="                ,00"/>
    <m/>
    <d v="2018-11-28T00:00:00"/>
    <n v="3"/>
  </r>
  <r>
    <x v="453"/>
    <x v="453"/>
    <s v="TER Split Payment - 994981 - 7"/>
    <d v="2018-09-19T00:00:00"/>
    <m/>
    <d v="2018-09-19T00:00:00"/>
    <n v="19.98"/>
    <s v="                ,00"/>
    <s v="                ,00"/>
    <m/>
    <d v="2018-11-28T00:00:00"/>
    <n v="19.98"/>
  </r>
  <r>
    <x v="453"/>
    <x v="453"/>
    <s v="TER Split Payment - 994982 - 7"/>
    <d v="2018-09-19T00:00:00"/>
    <m/>
    <d v="2018-09-19T00:00:00"/>
    <n v="13.32"/>
    <s v="                ,00"/>
    <s v="                ,00"/>
    <m/>
    <d v="2018-11-28T00:00:00"/>
    <n v="13.32"/>
  </r>
  <r>
    <x v="453"/>
    <x v="453"/>
    <s v="TER Split Payment - 995009 - 7"/>
    <d v="2018-09-19T00:00:00"/>
    <m/>
    <d v="2018-09-19T00:00:00"/>
    <n v="13.32"/>
    <s v="                ,00"/>
    <s v="                ,00"/>
    <m/>
    <d v="2018-11-28T00:00:00"/>
    <n v="13.32"/>
  </r>
  <r>
    <x v="453"/>
    <x v="453"/>
    <s v="TER Split Payment - 995015 - 7"/>
    <d v="2018-09-19T00:00:00"/>
    <m/>
    <d v="2018-09-19T00:00:00"/>
    <n v="19.98"/>
    <s v="                ,00"/>
    <s v="                ,00"/>
    <m/>
    <d v="2018-11-28T00:00:00"/>
    <n v="19.98"/>
  </r>
  <r>
    <x v="453"/>
    <x v="453"/>
    <s v="TER Split Payment - 997696 - 7"/>
    <d v="2018-09-19T00:00:00"/>
    <m/>
    <d v="2018-09-19T00:00:00"/>
    <n v="19.600000000000001"/>
    <s v="                ,00"/>
    <s v="                ,00"/>
    <m/>
    <d v="2018-11-28T00:00:00"/>
    <n v="19.600000000000001"/>
  </r>
  <r>
    <x v="453"/>
    <x v="453"/>
    <s v="SAN Split Payment - 1000910 - 7"/>
    <d v="2018-09-20T00:00:00"/>
    <m/>
    <d v="2018-09-20T00:00:00"/>
    <n v="17.309999999999999"/>
    <s v="                ,00"/>
    <s v="                ,00"/>
    <m/>
    <d v="2018-11-28T00:00:00"/>
    <n v="17.309999999999999"/>
  </r>
  <r>
    <x v="453"/>
    <x v="453"/>
    <s v="SAN Split Payment - 1001497 - 81"/>
    <d v="2018-09-20T00:00:00"/>
    <m/>
    <d v="2018-09-20T00:00:00"/>
    <n v="438.48"/>
    <s v="                ,00"/>
    <s v="                ,00"/>
    <m/>
    <d v="2018-11-28T00:00:00"/>
    <n v="438.48"/>
  </r>
  <r>
    <x v="453"/>
    <x v="453"/>
    <s v="SAN Split Payment - 1002292 - 3"/>
    <d v="2018-09-20T00:00:00"/>
    <m/>
    <d v="2018-09-20T00:00:00"/>
    <n v="150.52000000000001"/>
    <s v="                ,00"/>
    <s v="                ,00"/>
    <m/>
    <d v="2018-11-28T00:00:00"/>
    <n v="150.52000000000001"/>
  </r>
  <r>
    <x v="453"/>
    <x v="453"/>
    <s v="SAN Split Payment - 1005111 - 7"/>
    <d v="2018-09-20T00:00:00"/>
    <m/>
    <d v="2018-09-20T00:00:00"/>
    <n v="51539.4"/>
    <s v="                ,00"/>
    <s v="                ,00"/>
    <m/>
    <d v="2018-11-28T00:00:00"/>
    <n v="51539.4"/>
  </r>
  <r>
    <x v="453"/>
    <x v="453"/>
    <s v="SAN Split Payment - 1005212 - 13"/>
    <d v="2018-09-20T00:00:00"/>
    <m/>
    <d v="2018-09-20T00:00:00"/>
    <n v="368.72"/>
    <s v="                ,00"/>
    <s v="                ,00"/>
    <m/>
    <d v="2018-11-28T00:00:00"/>
    <n v="368.72"/>
  </r>
  <r>
    <x v="453"/>
    <x v="453"/>
    <s v="SAN Split Payment - 1012528 - 3"/>
    <d v="2018-09-20T00:00:00"/>
    <m/>
    <d v="2018-09-20T00:00:00"/>
    <n v="220"/>
    <s v="                ,00"/>
    <s v="                ,00"/>
    <m/>
    <d v="2018-11-28T00:00:00"/>
    <n v="220"/>
  </r>
  <r>
    <x v="453"/>
    <x v="453"/>
    <s v="SAN Split Payment - 1015120 - 9"/>
    <d v="2018-09-20T00:00:00"/>
    <m/>
    <d v="2018-09-20T00:00:00"/>
    <n v="50.31"/>
    <s v="                ,00"/>
    <s v="                ,00"/>
    <m/>
    <d v="2018-11-28T00:00:00"/>
    <n v="50.31"/>
  </r>
  <r>
    <x v="453"/>
    <x v="453"/>
    <s v="SAN Split Payment - 1025010 - 3"/>
    <d v="2018-09-20T00:00:00"/>
    <m/>
    <d v="2018-09-20T00:00:00"/>
    <n v="587.89"/>
    <s v="                ,00"/>
    <s v="                ,00"/>
    <m/>
    <d v="2018-11-28T00:00:00"/>
    <n v="587.89"/>
  </r>
  <r>
    <x v="453"/>
    <x v="453"/>
    <s v="SAN Split Payment - 1030054 - 3"/>
    <d v="2018-09-20T00:00:00"/>
    <m/>
    <d v="2018-09-20T00:00:00"/>
    <n v="3.18"/>
    <s v="                ,00"/>
    <s v="                ,00"/>
    <m/>
    <d v="2018-11-28T00:00:00"/>
    <n v="3.18"/>
  </r>
  <r>
    <x v="453"/>
    <x v="453"/>
    <s v="SAN Split Payment - 1030065 - 4"/>
    <d v="2018-09-20T00:00:00"/>
    <m/>
    <d v="2018-09-20T00:00:00"/>
    <n v="56.17"/>
    <s v="                ,00"/>
    <s v="                ,00"/>
    <m/>
    <d v="2018-11-28T00:00:00"/>
    <n v="56.17"/>
  </r>
  <r>
    <x v="453"/>
    <x v="453"/>
    <s v="SAN Split Payment - 965530 - 5"/>
    <d v="2018-09-20T00:00:00"/>
    <m/>
    <d v="2018-09-20T00:00:00"/>
    <n v="275"/>
    <s v="                ,00"/>
    <s v="                ,00"/>
    <m/>
    <d v="2018-11-28T00:00:00"/>
    <n v="275"/>
  </r>
  <r>
    <x v="453"/>
    <x v="453"/>
    <s v="SAN Split Payment - 966595 - 7"/>
    <d v="2018-09-20T00:00:00"/>
    <m/>
    <d v="2018-09-20T00:00:00"/>
    <n v="7524"/>
    <s v="                ,00"/>
    <s v="                ,00"/>
    <m/>
    <d v="2018-11-28T00:00:00"/>
    <n v="7524"/>
  </r>
  <r>
    <x v="453"/>
    <x v="453"/>
    <s v="SAN Split Payment - 1018595 - 20"/>
    <d v="2018-09-21T00:00:00"/>
    <m/>
    <d v="2018-09-21T00:00:00"/>
    <n v="13.27"/>
    <s v="                ,00"/>
    <s v="                ,00"/>
    <m/>
    <d v="2018-11-28T00:00:00"/>
    <n v="13.27"/>
  </r>
  <r>
    <x v="453"/>
    <x v="453"/>
    <s v="SAN Split Payment - 1021603 - 7"/>
    <d v="2018-09-21T00:00:00"/>
    <m/>
    <d v="2018-09-21T00:00:00"/>
    <n v="47.85"/>
    <s v="                ,00"/>
    <s v="                ,00"/>
    <m/>
    <d v="2018-11-28T00:00:00"/>
    <n v="47.85"/>
  </r>
  <r>
    <x v="453"/>
    <x v="453"/>
    <s v="SAN Split Payment - 1021640 - 19"/>
    <d v="2018-09-21T00:00:00"/>
    <m/>
    <d v="2018-09-21T00:00:00"/>
    <n v="58.3"/>
    <s v="                ,00"/>
    <s v="                ,00"/>
    <m/>
    <d v="2018-11-28T00:00:00"/>
    <n v="58.3"/>
  </r>
  <r>
    <x v="453"/>
    <x v="453"/>
    <s v="SAN Split Payment - 1022458 - 7"/>
    <d v="2018-09-21T00:00:00"/>
    <m/>
    <d v="2018-09-21T00:00:00"/>
    <n v="63.6"/>
    <s v="                ,00"/>
    <s v="                ,00"/>
    <m/>
    <d v="2018-11-28T00:00:00"/>
    <n v="63.6"/>
  </r>
  <r>
    <x v="453"/>
    <x v="453"/>
    <s v="SAN Split Payment - 1022515 - 7"/>
    <d v="2018-09-21T00:00:00"/>
    <m/>
    <d v="2018-09-21T00:00:00"/>
    <n v="44.99"/>
    <s v="                ,00"/>
    <s v="                ,00"/>
    <m/>
    <d v="2018-11-28T00:00:00"/>
    <n v="44.99"/>
  </r>
  <r>
    <x v="453"/>
    <x v="453"/>
    <s v="SAN Split Payment - 1022516 - 7"/>
    <d v="2018-09-21T00:00:00"/>
    <m/>
    <d v="2018-09-21T00:00:00"/>
    <n v="92.4"/>
    <s v="                ,00"/>
    <s v="                ,00"/>
    <m/>
    <d v="2018-11-28T00:00:00"/>
    <n v="92.4"/>
  </r>
  <r>
    <x v="453"/>
    <x v="453"/>
    <s v="SAN Split Payment - 1022531 - 7"/>
    <d v="2018-09-21T00:00:00"/>
    <m/>
    <d v="2018-09-21T00:00:00"/>
    <n v="375.23"/>
    <s v="                ,00"/>
    <s v="                ,00"/>
    <m/>
    <d v="2018-11-28T00:00:00"/>
    <n v="375.23"/>
  </r>
  <r>
    <x v="453"/>
    <x v="453"/>
    <s v="SAN Split Payment - 1022851 - 7"/>
    <d v="2018-09-21T00:00:00"/>
    <m/>
    <d v="2018-09-21T00:00:00"/>
    <n v="184.8"/>
    <s v="                ,00"/>
    <s v="                ,00"/>
    <m/>
    <d v="2018-11-28T00:00:00"/>
    <n v="184.8"/>
  </r>
  <r>
    <x v="453"/>
    <x v="453"/>
    <s v="SAN Split Payment - 1022891 - 7"/>
    <d v="2018-09-21T00:00:00"/>
    <m/>
    <d v="2018-09-21T00:00:00"/>
    <n v="19.579999999999998"/>
    <s v="                ,00"/>
    <s v="                ,00"/>
    <m/>
    <d v="2018-11-28T00:00:00"/>
    <n v="19.579999999999998"/>
  </r>
  <r>
    <x v="453"/>
    <x v="453"/>
    <s v="SAN Split Payment - 1022895 - 7"/>
    <d v="2018-09-21T00:00:00"/>
    <m/>
    <d v="2018-09-21T00:00:00"/>
    <n v="77"/>
    <s v="                ,00"/>
    <s v="                ,00"/>
    <m/>
    <d v="2018-11-28T00:00:00"/>
    <n v="77"/>
  </r>
  <r>
    <x v="453"/>
    <x v="453"/>
    <s v="SAN Split Payment - 1022919 - 7"/>
    <d v="2018-09-21T00:00:00"/>
    <m/>
    <d v="2018-09-21T00:00:00"/>
    <n v="70.400000000000006"/>
    <s v="                ,00"/>
    <s v="                ,00"/>
    <m/>
    <d v="2018-11-28T00:00:00"/>
    <n v="70.400000000000006"/>
  </r>
  <r>
    <x v="453"/>
    <x v="453"/>
    <s v="SAN Split Payment - 1022922 - 7"/>
    <d v="2018-09-21T00:00:00"/>
    <m/>
    <d v="2018-09-21T00:00:00"/>
    <n v="34.64"/>
    <s v="                ,00"/>
    <s v="                ,00"/>
    <m/>
    <d v="2018-11-28T00:00:00"/>
    <n v="34.64"/>
  </r>
  <r>
    <x v="453"/>
    <x v="453"/>
    <s v="SAN Split Payment - 1024452 - 7"/>
    <d v="2018-09-21T00:00:00"/>
    <m/>
    <d v="2018-09-21T00:00:00"/>
    <n v="124.61"/>
    <s v="                ,00"/>
    <s v="                ,00"/>
    <m/>
    <d v="2018-11-28T00:00:00"/>
    <n v="124.61"/>
  </r>
  <r>
    <x v="453"/>
    <x v="453"/>
    <s v="SAN Split Payment - 1025544 - 19"/>
    <d v="2018-09-21T00:00:00"/>
    <m/>
    <d v="2018-09-21T00:00:00"/>
    <n v="259.05"/>
    <s v="                ,00"/>
    <s v="                ,00"/>
    <m/>
    <d v="2018-11-28T00:00:00"/>
    <n v="259.05"/>
  </r>
  <r>
    <x v="453"/>
    <x v="453"/>
    <s v="SAN Split Payment - 1025546 - 7"/>
    <d v="2018-09-21T00:00:00"/>
    <m/>
    <d v="2018-09-21T00:00:00"/>
    <n v="17.04"/>
    <s v="                ,00"/>
    <s v="                ,00"/>
    <m/>
    <d v="2018-11-28T00:00:00"/>
    <n v="17.04"/>
  </r>
  <r>
    <x v="453"/>
    <x v="453"/>
    <s v="SAN Split Payment - 1025568 - 7"/>
    <d v="2018-09-21T00:00:00"/>
    <m/>
    <d v="2018-09-21T00:00:00"/>
    <n v="11"/>
    <s v="                ,00"/>
    <s v="                ,00"/>
    <m/>
    <d v="2018-11-28T00:00:00"/>
    <n v="11"/>
  </r>
  <r>
    <x v="453"/>
    <x v="453"/>
    <s v="SAN Split Payment - 1025569 - 8"/>
    <d v="2018-09-21T00:00:00"/>
    <m/>
    <d v="2018-09-21T00:00:00"/>
    <n v="10.029999999999999"/>
    <s v="                ,00"/>
    <s v="                ,00"/>
    <m/>
    <d v="2018-11-28T00:00:00"/>
    <n v="10.029999999999999"/>
  </r>
  <r>
    <x v="453"/>
    <x v="453"/>
    <s v="SAN Split Payment - 1025593 - 7"/>
    <d v="2018-09-21T00:00:00"/>
    <m/>
    <d v="2018-09-21T00:00:00"/>
    <n v="14.85"/>
    <s v="                ,00"/>
    <s v="                ,00"/>
    <m/>
    <d v="2018-11-28T00:00:00"/>
    <n v="14.85"/>
  </r>
  <r>
    <x v="453"/>
    <x v="453"/>
    <s v="SAN Split Payment - 1025608 - 7"/>
    <d v="2018-09-21T00:00:00"/>
    <m/>
    <d v="2018-09-21T00:00:00"/>
    <n v="132"/>
    <s v="                ,00"/>
    <s v="                ,00"/>
    <m/>
    <d v="2018-11-28T00:00:00"/>
    <n v="132"/>
  </r>
  <r>
    <x v="453"/>
    <x v="453"/>
    <s v="SAN Split Payment - 1025630 - 7"/>
    <d v="2018-09-21T00:00:00"/>
    <m/>
    <d v="2018-09-21T00:00:00"/>
    <n v="64.239999999999995"/>
    <s v="                ,00"/>
    <s v="                ,00"/>
    <m/>
    <d v="2018-11-28T00:00:00"/>
    <n v="64.239999999999995"/>
  </r>
  <r>
    <x v="453"/>
    <x v="453"/>
    <s v="SAN Split Payment - 1025635 - 13"/>
    <d v="2018-09-21T00:00:00"/>
    <m/>
    <d v="2018-09-21T00:00:00"/>
    <n v="96.36"/>
    <s v="                ,00"/>
    <s v="                ,00"/>
    <m/>
    <d v="2018-11-28T00:00:00"/>
    <n v="96.36"/>
  </r>
  <r>
    <x v="453"/>
    <x v="453"/>
    <s v="SAN Split Payment - 1025637 - 7"/>
    <d v="2018-09-21T00:00:00"/>
    <m/>
    <d v="2018-09-21T00:00:00"/>
    <n v="132"/>
    <s v="                ,00"/>
    <s v="                ,00"/>
    <m/>
    <d v="2018-11-28T00:00:00"/>
    <n v="132"/>
  </r>
  <r>
    <x v="453"/>
    <x v="453"/>
    <s v="SAN Split Payment - 1025638 - 19"/>
    <d v="2018-09-21T00:00:00"/>
    <m/>
    <d v="2018-09-21T00:00:00"/>
    <n v="18.96"/>
    <s v="                ,00"/>
    <s v="                ,00"/>
    <m/>
    <d v="2018-11-28T00:00:00"/>
    <n v="18.96"/>
  </r>
  <r>
    <x v="453"/>
    <x v="453"/>
    <s v="SAN Split Payment - 1025646 - 7"/>
    <d v="2018-09-21T00:00:00"/>
    <m/>
    <d v="2018-09-21T00:00:00"/>
    <n v="250.8"/>
    <s v="                ,00"/>
    <s v="                ,00"/>
    <m/>
    <d v="2018-11-28T00:00:00"/>
    <n v="250.8"/>
  </r>
  <r>
    <x v="453"/>
    <x v="453"/>
    <s v="SAN Split Payment - 1025797 - 7"/>
    <d v="2018-09-21T00:00:00"/>
    <m/>
    <d v="2018-09-21T00:00:00"/>
    <n v="132"/>
    <s v="                ,00"/>
    <s v="                ,00"/>
    <m/>
    <d v="2018-11-28T00:00:00"/>
    <n v="132"/>
  </r>
  <r>
    <x v="453"/>
    <x v="453"/>
    <s v="SAN Split Payment - 1025800 - 19"/>
    <d v="2018-09-21T00:00:00"/>
    <m/>
    <d v="2018-09-21T00:00:00"/>
    <n v="65.34"/>
    <s v="                ,00"/>
    <s v="                ,00"/>
    <m/>
    <d v="2018-11-28T00:00:00"/>
    <n v="65.34"/>
  </r>
  <r>
    <x v="453"/>
    <x v="453"/>
    <s v="SAN Split Payment - 1025943 - 7"/>
    <d v="2018-09-21T00:00:00"/>
    <m/>
    <d v="2018-09-21T00:00:00"/>
    <n v="844.8"/>
    <s v="                ,00"/>
    <s v="                ,00"/>
    <m/>
    <d v="2018-11-28T00:00:00"/>
    <n v="844.8"/>
  </r>
  <r>
    <x v="453"/>
    <x v="453"/>
    <s v="SAN Split Payment - 1026124 - 9"/>
    <d v="2018-09-21T00:00:00"/>
    <m/>
    <d v="2018-09-21T00:00:00"/>
    <n v="5.6"/>
    <s v="                ,00"/>
    <s v="                ,00"/>
    <m/>
    <d v="2018-11-28T00:00:00"/>
    <n v="5.6"/>
  </r>
  <r>
    <x v="453"/>
    <x v="453"/>
    <s v="SAN Split Payment - 1026127 - 7"/>
    <d v="2018-09-21T00:00:00"/>
    <m/>
    <d v="2018-09-21T00:00:00"/>
    <n v="83.6"/>
    <s v="                ,00"/>
    <s v="                ,00"/>
    <m/>
    <d v="2018-11-28T00:00:00"/>
    <n v="83.6"/>
  </r>
  <r>
    <x v="453"/>
    <x v="453"/>
    <s v="SAN Split Payment - 1026135 - 23"/>
    <d v="2018-09-21T00:00:00"/>
    <m/>
    <d v="2018-09-21T00:00:00"/>
    <n v="85.2"/>
    <s v="                ,00"/>
    <s v="                ,00"/>
    <m/>
    <d v="2018-11-28T00:00:00"/>
    <n v="85.2"/>
  </r>
  <r>
    <x v="453"/>
    <x v="453"/>
    <s v="SAN Split Payment - 1026139 - 17"/>
    <d v="2018-09-21T00:00:00"/>
    <m/>
    <d v="2018-09-21T00:00:00"/>
    <n v="34.799999999999997"/>
    <s v="                ,00"/>
    <s v="                ,00"/>
    <m/>
    <d v="2018-11-28T00:00:00"/>
    <n v="34.799999999999997"/>
  </r>
  <r>
    <x v="453"/>
    <x v="453"/>
    <s v="SAN Split Payment - 1026143 - 7"/>
    <d v="2018-09-21T00:00:00"/>
    <m/>
    <d v="2018-09-21T00:00:00"/>
    <n v="58.7"/>
    <s v="                ,00"/>
    <s v="                ,00"/>
    <m/>
    <d v="2018-11-28T00:00:00"/>
    <n v="58.7"/>
  </r>
  <r>
    <x v="453"/>
    <x v="453"/>
    <s v="SAN Split Payment - 1026148 - 7"/>
    <d v="2018-09-21T00:00:00"/>
    <m/>
    <d v="2018-09-21T00:00:00"/>
    <n v="161.69999999999999"/>
    <s v="                ,00"/>
    <s v="                ,00"/>
    <m/>
    <d v="2018-11-28T00:00:00"/>
    <n v="161.69999999999999"/>
  </r>
  <r>
    <x v="453"/>
    <x v="453"/>
    <s v="SAN Split Payment - 1026151 - 7"/>
    <d v="2018-09-21T00:00:00"/>
    <m/>
    <d v="2018-09-21T00:00:00"/>
    <n v="131.56"/>
    <s v="                ,00"/>
    <s v="                ,00"/>
    <m/>
    <d v="2018-11-28T00:00:00"/>
    <n v="131.56"/>
  </r>
  <r>
    <x v="453"/>
    <x v="453"/>
    <s v="SAN Split Payment - 1027374 - 7"/>
    <d v="2018-09-21T00:00:00"/>
    <m/>
    <d v="2018-09-21T00:00:00"/>
    <n v="11.23"/>
    <s v="                ,00"/>
    <s v="                ,00"/>
    <m/>
    <d v="2018-11-28T00:00:00"/>
    <n v="11.23"/>
  </r>
  <r>
    <x v="453"/>
    <x v="453"/>
    <s v="SAN Split Payment - 1027390 - 73"/>
    <d v="2018-09-21T00:00:00"/>
    <m/>
    <d v="2018-09-21T00:00:00"/>
    <n v="215.62"/>
    <s v="                ,00"/>
    <s v="                ,00"/>
    <m/>
    <d v="2018-11-28T00:00:00"/>
    <n v="215.62"/>
  </r>
  <r>
    <x v="453"/>
    <x v="453"/>
    <s v="SAN Split Payment - 1027634 - 7"/>
    <d v="2018-09-21T00:00:00"/>
    <m/>
    <d v="2018-09-21T00:00:00"/>
    <n v="3206.2"/>
    <s v="                ,00"/>
    <s v="                ,00"/>
    <m/>
    <d v="2018-11-28T00:00:00"/>
    <n v="3206.2"/>
  </r>
  <r>
    <x v="453"/>
    <x v="453"/>
    <s v="SAN Split Payment - 1027636 - 9"/>
    <d v="2018-09-21T00:00:00"/>
    <m/>
    <d v="2018-09-21T00:00:00"/>
    <s v="                ,01"/>
    <s v="                ,00"/>
    <s v="                ,00"/>
    <m/>
    <d v="2018-11-28T00:00:00"/>
    <n v="0.01"/>
  </r>
  <r>
    <x v="453"/>
    <x v="453"/>
    <s v="SAN Split Payment - 1027637 - 38"/>
    <d v="2018-09-21T00:00:00"/>
    <m/>
    <d v="2018-09-21T00:00:00"/>
    <n v="6.27"/>
    <s v="                ,00"/>
    <s v="                ,00"/>
    <m/>
    <d v="2018-11-28T00:00:00"/>
    <n v="6.27"/>
  </r>
  <r>
    <x v="453"/>
    <x v="453"/>
    <s v="SAN Split Payment - 1027640 - 7"/>
    <d v="2018-09-21T00:00:00"/>
    <m/>
    <d v="2018-09-21T00:00:00"/>
    <n v="264"/>
    <s v="                ,00"/>
    <s v="                ,00"/>
    <m/>
    <d v="2018-11-28T00:00:00"/>
    <n v="264"/>
  </r>
  <r>
    <x v="453"/>
    <x v="453"/>
    <s v="SAN Split Payment - 1027841 - 7"/>
    <d v="2018-09-21T00:00:00"/>
    <m/>
    <d v="2018-09-21T00:00:00"/>
    <n v="12.78"/>
    <s v="                ,00"/>
    <s v="                ,00"/>
    <m/>
    <d v="2018-11-28T00:00:00"/>
    <n v="12.78"/>
  </r>
  <r>
    <x v="453"/>
    <x v="453"/>
    <s v="SAN Split Payment - 1027856 - 7"/>
    <d v="2018-09-21T00:00:00"/>
    <m/>
    <d v="2018-09-21T00:00:00"/>
    <n v="8.6300000000000008"/>
    <s v="                ,00"/>
    <s v="                ,00"/>
    <m/>
    <d v="2018-11-28T00:00:00"/>
    <n v="8.6300000000000008"/>
  </r>
  <r>
    <x v="453"/>
    <x v="453"/>
    <s v="SAN Split Payment - 1027866 - 7"/>
    <d v="2018-09-21T00:00:00"/>
    <m/>
    <d v="2018-09-21T00:00:00"/>
    <n v="65.7"/>
    <s v="                ,00"/>
    <s v="                ,00"/>
    <m/>
    <d v="2018-11-28T00:00:00"/>
    <n v="65.7"/>
  </r>
  <r>
    <x v="453"/>
    <x v="453"/>
    <s v="SAN Split Payment - 1027868 - 7"/>
    <d v="2018-09-21T00:00:00"/>
    <m/>
    <d v="2018-09-21T00:00:00"/>
    <n v="690.02"/>
    <s v="                ,00"/>
    <s v="                ,00"/>
    <m/>
    <d v="2018-11-28T00:00:00"/>
    <n v="690.02"/>
  </r>
  <r>
    <x v="453"/>
    <x v="453"/>
    <s v="SAN Split Payment - 1027872 - 7"/>
    <d v="2018-09-21T00:00:00"/>
    <m/>
    <d v="2018-09-21T00:00:00"/>
    <n v="119.9"/>
    <s v="                ,00"/>
    <s v="                ,00"/>
    <m/>
    <d v="2018-11-28T00:00:00"/>
    <n v="119.9"/>
  </r>
  <r>
    <x v="453"/>
    <x v="453"/>
    <s v="SAN Split Payment - 1027874 - 19"/>
    <d v="2018-09-21T00:00:00"/>
    <m/>
    <d v="2018-09-21T00:00:00"/>
    <n v="8.25"/>
    <s v="                ,00"/>
    <s v="                ,00"/>
    <m/>
    <d v="2018-11-28T00:00:00"/>
    <n v="8.25"/>
  </r>
  <r>
    <x v="453"/>
    <x v="453"/>
    <s v="SAN Split Payment - 1027876 - 7"/>
    <d v="2018-09-21T00:00:00"/>
    <m/>
    <d v="2018-09-21T00:00:00"/>
    <n v="10536.51"/>
    <s v="                ,00"/>
    <s v="                ,00"/>
    <m/>
    <d v="2018-11-28T00:00:00"/>
    <n v="10536.51"/>
  </r>
  <r>
    <x v="453"/>
    <x v="453"/>
    <s v="SAN Split Payment - 1027879 - 7"/>
    <d v="2018-09-21T00:00:00"/>
    <m/>
    <d v="2018-09-21T00:00:00"/>
    <n v="2960.46"/>
    <s v="                ,00"/>
    <s v="                ,00"/>
    <m/>
    <d v="2018-11-28T00:00:00"/>
    <n v="2960.46"/>
  </r>
  <r>
    <x v="453"/>
    <x v="453"/>
    <s v="SAN Split Payment - 1027883 - 13"/>
    <d v="2018-09-21T00:00:00"/>
    <m/>
    <d v="2018-09-21T00:00:00"/>
    <n v="237.6"/>
    <s v="                ,00"/>
    <s v="                ,00"/>
    <m/>
    <d v="2018-11-28T00:00:00"/>
    <n v="237.6"/>
  </r>
  <r>
    <x v="453"/>
    <x v="453"/>
    <s v="SAN Split Payment - 1027887 - 19"/>
    <d v="2018-09-21T00:00:00"/>
    <m/>
    <d v="2018-09-21T00:00:00"/>
    <n v="478.22"/>
    <s v="                ,00"/>
    <s v="                ,00"/>
    <m/>
    <d v="2018-11-28T00:00:00"/>
    <n v="478.22"/>
  </r>
  <r>
    <x v="453"/>
    <x v="453"/>
    <s v="SAN Split Payment - 1027894 - 7"/>
    <d v="2018-09-21T00:00:00"/>
    <m/>
    <d v="2018-09-21T00:00:00"/>
    <n v="690.02"/>
    <s v="                ,00"/>
    <s v="                ,00"/>
    <m/>
    <d v="2018-11-28T00:00:00"/>
    <n v="690.02"/>
  </r>
  <r>
    <x v="453"/>
    <x v="453"/>
    <s v="SAN Split Payment - 1027895 - 7"/>
    <d v="2018-09-21T00:00:00"/>
    <m/>
    <d v="2018-09-21T00:00:00"/>
    <n v="383.14"/>
    <s v="                ,00"/>
    <s v="                ,00"/>
    <m/>
    <d v="2018-11-28T00:00:00"/>
    <n v="383.14"/>
  </r>
  <r>
    <x v="453"/>
    <x v="453"/>
    <s v="SAN Split Payment - 1027897 - 7"/>
    <d v="2018-09-21T00:00:00"/>
    <m/>
    <d v="2018-09-21T00:00:00"/>
    <n v="690.02"/>
    <s v="                ,00"/>
    <s v="                ,00"/>
    <m/>
    <d v="2018-11-28T00:00:00"/>
    <n v="690.02"/>
  </r>
  <r>
    <x v="453"/>
    <x v="453"/>
    <s v="SAN Split Payment - 1027900 - 25"/>
    <d v="2018-09-21T00:00:00"/>
    <m/>
    <d v="2018-09-21T00:00:00"/>
    <n v="46.4"/>
    <s v="                ,00"/>
    <s v="                ,00"/>
    <m/>
    <d v="2018-11-28T00:00:00"/>
    <n v="46.4"/>
  </r>
  <r>
    <x v="453"/>
    <x v="453"/>
    <s v="SAN Split Payment - 1028936 - 7"/>
    <d v="2018-09-21T00:00:00"/>
    <m/>
    <d v="2018-09-21T00:00:00"/>
    <n v="64.02"/>
    <s v="                ,00"/>
    <s v="                ,00"/>
    <m/>
    <d v="2018-11-28T00:00:00"/>
    <n v="64.02"/>
  </r>
  <r>
    <x v="453"/>
    <x v="453"/>
    <s v="SAN Split Payment - 1028940 - 7"/>
    <d v="2018-09-21T00:00:00"/>
    <m/>
    <d v="2018-09-21T00:00:00"/>
    <n v="62.72"/>
    <s v="                ,00"/>
    <s v="                ,00"/>
    <m/>
    <d v="2018-11-28T00:00:00"/>
    <n v="62.72"/>
  </r>
  <r>
    <x v="453"/>
    <x v="453"/>
    <s v="SAN Split Payment - 1028945 - 7"/>
    <d v="2018-09-21T00:00:00"/>
    <m/>
    <d v="2018-09-21T00:00:00"/>
    <n v="238.4"/>
    <s v="                ,00"/>
    <s v="                ,00"/>
    <m/>
    <d v="2018-11-28T00:00:00"/>
    <n v="238.4"/>
  </r>
  <r>
    <x v="453"/>
    <x v="453"/>
    <s v="SAN Split Payment - 1028946 - 7"/>
    <d v="2018-09-21T00:00:00"/>
    <m/>
    <d v="2018-09-21T00:00:00"/>
    <n v="51.48"/>
    <s v="                ,00"/>
    <s v="                ,00"/>
    <m/>
    <d v="2018-11-28T00:00:00"/>
    <n v="51.48"/>
  </r>
  <r>
    <x v="453"/>
    <x v="453"/>
    <s v="SAN Split Payment - 1028951 - 13"/>
    <d v="2018-09-21T00:00:00"/>
    <m/>
    <d v="2018-09-21T00:00:00"/>
    <n v="264"/>
    <s v="                ,00"/>
    <s v="                ,00"/>
    <m/>
    <d v="2018-11-28T00:00:00"/>
    <n v="264"/>
  </r>
  <r>
    <x v="453"/>
    <x v="453"/>
    <s v="SAN Split Payment - 1028952 - 8"/>
    <d v="2018-09-21T00:00:00"/>
    <m/>
    <d v="2018-09-21T00:00:00"/>
    <s v="                ,47"/>
    <s v="                ,00"/>
    <s v="                ,00"/>
    <m/>
    <d v="2018-11-28T00:00:00"/>
    <n v="0.47"/>
  </r>
  <r>
    <x v="453"/>
    <x v="453"/>
    <s v="SAN Split Payment - 1028954 - 7"/>
    <d v="2018-09-21T00:00:00"/>
    <m/>
    <d v="2018-09-21T00:00:00"/>
    <n v="128.83000000000001"/>
    <s v="                ,00"/>
    <s v="                ,00"/>
    <m/>
    <d v="2018-11-28T00:00:00"/>
    <n v="128.83000000000001"/>
  </r>
  <r>
    <x v="453"/>
    <x v="453"/>
    <s v="SAN Split Payment - 1028957 - 7"/>
    <d v="2018-09-21T00:00:00"/>
    <m/>
    <d v="2018-09-21T00:00:00"/>
    <n v="4.32"/>
    <s v="                ,00"/>
    <s v="                ,00"/>
    <m/>
    <d v="2018-11-28T00:00:00"/>
    <n v="4.32"/>
  </r>
  <r>
    <x v="453"/>
    <x v="453"/>
    <s v="SAN Split Payment - 1028967 - 7"/>
    <d v="2018-09-21T00:00:00"/>
    <m/>
    <d v="2018-09-21T00:00:00"/>
    <n v="547.5"/>
    <s v="                ,00"/>
    <s v="                ,00"/>
    <m/>
    <d v="2018-11-28T00:00:00"/>
    <n v="547.5"/>
  </r>
  <r>
    <x v="453"/>
    <x v="453"/>
    <s v="SAN Split Payment - 1028972 - 13"/>
    <d v="2018-09-21T00:00:00"/>
    <m/>
    <d v="2018-09-21T00:00:00"/>
    <n v="173.13"/>
    <s v="                ,00"/>
    <s v="                ,00"/>
    <m/>
    <d v="2018-11-28T00:00:00"/>
    <n v="173.13"/>
  </r>
  <r>
    <x v="453"/>
    <x v="453"/>
    <s v="SAN Split Payment - 1028983 - 14"/>
    <d v="2018-09-21T00:00:00"/>
    <m/>
    <d v="2018-09-21T00:00:00"/>
    <n v="546.25"/>
    <s v="                ,00"/>
    <s v="                ,00"/>
    <m/>
    <d v="2018-11-28T00:00:00"/>
    <n v="546.25"/>
  </r>
  <r>
    <x v="453"/>
    <x v="453"/>
    <s v="SAN Split Payment - 1028984 - 46"/>
    <d v="2018-09-21T00:00:00"/>
    <m/>
    <d v="2018-09-21T00:00:00"/>
    <n v="3426.88"/>
    <s v="                ,00"/>
    <s v="                ,00"/>
    <m/>
    <d v="2018-11-28T00:00:00"/>
    <n v="3426.88"/>
  </r>
  <r>
    <x v="453"/>
    <x v="453"/>
    <s v="SAN Split Payment - 1028990 - 7"/>
    <d v="2018-09-21T00:00:00"/>
    <m/>
    <d v="2018-09-21T00:00:00"/>
    <n v="246.4"/>
    <s v="                ,00"/>
    <s v="                ,00"/>
    <m/>
    <d v="2018-11-28T00:00:00"/>
    <n v="246.4"/>
  </r>
  <r>
    <x v="453"/>
    <x v="453"/>
    <s v="SAN Split Payment - 1028991 - 7"/>
    <d v="2018-09-21T00:00:00"/>
    <m/>
    <d v="2018-09-21T00:00:00"/>
    <n v="4345.6000000000004"/>
    <s v="                ,00"/>
    <s v="                ,00"/>
    <m/>
    <d v="2018-11-28T00:00:00"/>
    <n v="4345.6000000000004"/>
  </r>
  <r>
    <x v="453"/>
    <x v="453"/>
    <s v="SAN Split Payment - 1028992 - 7"/>
    <d v="2018-09-21T00:00:00"/>
    <m/>
    <d v="2018-09-21T00:00:00"/>
    <n v="80.06"/>
    <s v="                ,00"/>
    <s v="                ,00"/>
    <m/>
    <d v="2018-11-28T00:00:00"/>
    <n v="80.06"/>
  </r>
  <r>
    <x v="453"/>
    <x v="453"/>
    <s v="SAN Split Payment - 1029002 - 3"/>
    <d v="2018-09-21T00:00:00"/>
    <m/>
    <d v="2018-09-21T00:00:00"/>
    <n v="16.5"/>
    <s v="                ,00"/>
    <s v="                ,00"/>
    <m/>
    <d v="2018-11-28T00:00:00"/>
    <n v="16.5"/>
  </r>
  <r>
    <x v="453"/>
    <x v="453"/>
    <s v="SAN Split Payment - 1029384 - 7"/>
    <d v="2018-09-21T00:00:00"/>
    <m/>
    <d v="2018-09-21T00:00:00"/>
    <n v="28.48"/>
    <s v="                ,00"/>
    <s v="                ,00"/>
    <m/>
    <d v="2018-11-28T00:00:00"/>
    <n v="28.48"/>
  </r>
  <r>
    <x v="453"/>
    <x v="453"/>
    <s v="SAN Split Payment - 1029388 - 7"/>
    <d v="2018-09-21T00:00:00"/>
    <m/>
    <d v="2018-09-21T00:00:00"/>
    <n v="147.84"/>
    <s v="                ,00"/>
    <s v="                ,00"/>
    <m/>
    <d v="2018-11-28T00:00:00"/>
    <n v="147.84"/>
  </r>
  <r>
    <x v="453"/>
    <x v="453"/>
    <s v="SAN Split Payment - 1029409 - 7"/>
    <d v="2018-09-21T00:00:00"/>
    <m/>
    <d v="2018-09-21T00:00:00"/>
    <n v="38.5"/>
    <s v="                ,00"/>
    <s v="                ,00"/>
    <m/>
    <d v="2018-11-28T00:00:00"/>
    <n v="38.5"/>
  </r>
  <r>
    <x v="453"/>
    <x v="453"/>
    <s v="SAN Split Payment - 1029412 - 7"/>
    <d v="2018-09-21T00:00:00"/>
    <m/>
    <d v="2018-09-21T00:00:00"/>
    <n v="262.35000000000002"/>
    <s v="                ,00"/>
    <s v="                ,00"/>
    <m/>
    <d v="2018-11-28T00:00:00"/>
    <n v="262.35000000000002"/>
  </r>
  <r>
    <x v="453"/>
    <x v="453"/>
    <s v="SAN Split Payment - 1029445 - 7"/>
    <d v="2018-09-21T00:00:00"/>
    <m/>
    <d v="2018-09-21T00:00:00"/>
    <n v="485.76"/>
    <s v="                ,00"/>
    <s v="                ,00"/>
    <m/>
    <d v="2018-11-28T00:00:00"/>
    <n v="485.76"/>
  </r>
  <r>
    <x v="453"/>
    <x v="453"/>
    <s v="SAN Split Payment - 1029465 - 116"/>
    <d v="2018-09-21T00:00:00"/>
    <m/>
    <d v="2018-09-21T00:00:00"/>
    <n v="2159.8000000000002"/>
    <s v="                ,00"/>
    <s v="                ,00"/>
    <m/>
    <d v="2018-11-28T00:00:00"/>
    <n v="2159.8000000000002"/>
  </r>
  <r>
    <x v="453"/>
    <x v="453"/>
    <s v="SAN Split Payment - 1029466 - 13"/>
    <d v="2018-09-21T00:00:00"/>
    <m/>
    <d v="2018-09-21T00:00:00"/>
    <n v="86.35"/>
    <s v="                ,00"/>
    <s v="                ,00"/>
    <m/>
    <d v="2018-11-28T00:00:00"/>
    <n v="86.35"/>
  </r>
  <r>
    <x v="453"/>
    <x v="453"/>
    <s v="SAN Split Payment - 1029468 - 19"/>
    <d v="2018-09-21T00:00:00"/>
    <m/>
    <d v="2018-09-21T00:00:00"/>
    <n v="18.329999999999998"/>
    <s v="                ,00"/>
    <s v="                ,00"/>
    <m/>
    <d v="2018-11-28T00:00:00"/>
    <n v="18.329999999999998"/>
  </r>
  <r>
    <x v="453"/>
    <x v="453"/>
    <s v="SAN Split Payment - 1029478 - 55"/>
    <d v="2018-09-21T00:00:00"/>
    <m/>
    <d v="2018-09-21T00:00:00"/>
    <n v="409.35"/>
    <s v="                ,00"/>
    <s v="                ,00"/>
    <m/>
    <d v="2018-11-28T00:00:00"/>
    <n v="409.35"/>
  </r>
  <r>
    <x v="453"/>
    <x v="453"/>
    <s v="SAN Split Payment - 1029482 - 14"/>
    <d v="2018-09-21T00:00:00"/>
    <m/>
    <d v="2018-09-21T00:00:00"/>
    <n v="163.13"/>
    <s v="                ,00"/>
    <s v="                ,00"/>
    <m/>
    <d v="2018-11-28T00:00:00"/>
    <n v="163.13"/>
  </r>
  <r>
    <x v="453"/>
    <x v="453"/>
    <s v="SAN Split Payment - 1029614 - 7"/>
    <d v="2018-09-21T00:00:00"/>
    <m/>
    <d v="2018-09-21T00:00:00"/>
    <n v="102.96"/>
    <s v="                ,00"/>
    <s v="                ,00"/>
    <m/>
    <d v="2018-11-28T00:00:00"/>
    <n v="102.96"/>
  </r>
  <r>
    <x v="453"/>
    <x v="453"/>
    <s v="SAN Split Payment - 1029616 - 7"/>
    <d v="2018-09-21T00:00:00"/>
    <m/>
    <d v="2018-09-21T00:00:00"/>
    <n v="125.4"/>
    <s v="                ,00"/>
    <s v="                ,00"/>
    <m/>
    <d v="2018-11-28T00:00:00"/>
    <n v="125.4"/>
  </r>
  <r>
    <x v="453"/>
    <x v="453"/>
    <s v="SAN Split Payment - 1029620 - 8"/>
    <d v="2018-09-21T00:00:00"/>
    <m/>
    <d v="2018-09-21T00:00:00"/>
    <n v="11.58"/>
    <s v="                ,00"/>
    <s v="                ,00"/>
    <m/>
    <d v="2018-11-28T00:00:00"/>
    <n v="11.58"/>
  </r>
  <r>
    <x v="453"/>
    <x v="453"/>
    <s v="SAN Split Payment - 1029622 - 7"/>
    <d v="2018-09-21T00:00:00"/>
    <m/>
    <d v="2018-09-21T00:00:00"/>
    <n v="32.950000000000003"/>
    <s v="                ,00"/>
    <s v="                ,00"/>
    <m/>
    <d v="2018-11-28T00:00:00"/>
    <n v="32.950000000000003"/>
  </r>
  <r>
    <x v="453"/>
    <x v="453"/>
    <s v="SAN Split Payment - 1029624 - 13"/>
    <d v="2018-09-21T00:00:00"/>
    <m/>
    <d v="2018-09-21T00:00:00"/>
    <n v="25.98"/>
    <s v="                ,00"/>
    <s v="                ,00"/>
    <m/>
    <d v="2018-11-28T00:00:00"/>
    <n v="25.98"/>
  </r>
  <r>
    <x v="453"/>
    <x v="453"/>
    <s v="SAN Split Payment - 1029631 - 7"/>
    <d v="2018-09-21T00:00:00"/>
    <m/>
    <d v="2018-09-21T00:00:00"/>
    <n v="37.18"/>
    <s v="                ,00"/>
    <s v="                ,00"/>
    <m/>
    <d v="2018-11-28T00:00:00"/>
    <n v="37.18"/>
  </r>
  <r>
    <x v="453"/>
    <x v="453"/>
    <s v="SAN Split Payment - 1029633 - 7"/>
    <d v="2018-09-21T00:00:00"/>
    <m/>
    <d v="2018-09-21T00:00:00"/>
    <n v="20.46"/>
    <s v="                ,00"/>
    <s v="                ,00"/>
    <m/>
    <d v="2018-11-28T00:00:00"/>
    <n v="20.46"/>
  </r>
  <r>
    <x v="453"/>
    <x v="453"/>
    <s v="SAN Split Payment - 1029634 - 13"/>
    <d v="2018-09-21T00:00:00"/>
    <m/>
    <d v="2018-09-21T00:00:00"/>
    <n v="67.98"/>
    <s v="                ,00"/>
    <s v="                ,00"/>
    <m/>
    <d v="2018-11-28T00:00:00"/>
    <n v="67.98"/>
  </r>
  <r>
    <x v="453"/>
    <x v="453"/>
    <s v="SAN Split Payment - 1029635 - 9"/>
    <d v="2018-09-21T00:00:00"/>
    <m/>
    <d v="2018-09-21T00:00:00"/>
    <n v="11.85"/>
    <s v="                ,00"/>
    <s v="                ,00"/>
    <m/>
    <d v="2018-11-28T00:00:00"/>
    <n v="11.85"/>
  </r>
  <r>
    <x v="453"/>
    <x v="453"/>
    <s v="SAN Split Payment - 1029640 - 13"/>
    <d v="2018-09-21T00:00:00"/>
    <m/>
    <d v="2018-09-21T00:00:00"/>
    <n v="125.29"/>
    <s v="                ,00"/>
    <s v="                ,00"/>
    <m/>
    <d v="2018-11-28T00:00:00"/>
    <n v="125.29"/>
  </r>
  <r>
    <x v="453"/>
    <x v="453"/>
    <s v="SAN Split Payment - 1029641 - 20"/>
    <d v="2018-09-21T00:00:00"/>
    <m/>
    <d v="2018-09-21T00:00:00"/>
    <n v="379.61"/>
    <s v="                ,00"/>
    <s v="                ,00"/>
    <m/>
    <d v="2018-11-28T00:00:00"/>
    <n v="379.61"/>
  </r>
  <r>
    <x v="453"/>
    <x v="453"/>
    <s v="SAN Split Payment - 1029651 - 26"/>
    <d v="2018-09-21T00:00:00"/>
    <m/>
    <d v="2018-09-21T00:00:00"/>
    <n v="68.09"/>
    <s v="                ,00"/>
    <s v="                ,00"/>
    <m/>
    <d v="2018-11-28T00:00:00"/>
    <n v="68.09"/>
  </r>
  <r>
    <x v="453"/>
    <x v="453"/>
    <s v="SAN Split Payment - 1029652 - 43"/>
    <d v="2018-09-21T00:00:00"/>
    <m/>
    <d v="2018-09-21T00:00:00"/>
    <n v="79.2"/>
    <s v="                ,00"/>
    <s v="                ,00"/>
    <m/>
    <d v="2018-11-28T00:00:00"/>
    <n v="79.2"/>
  </r>
  <r>
    <x v="453"/>
    <x v="453"/>
    <s v="SAN Split Payment - 1029664 - 7"/>
    <d v="2018-09-21T00:00:00"/>
    <m/>
    <d v="2018-09-21T00:00:00"/>
    <n v="279.39999999999998"/>
    <s v="                ,00"/>
    <s v="                ,00"/>
    <m/>
    <d v="2018-11-28T00:00:00"/>
    <n v="279.39999999999998"/>
  </r>
  <r>
    <x v="453"/>
    <x v="453"/>
    <s v="SAN Split Payment - 1029668 - 7"/>
    <d v="2018-09-21T00:00:00"/>
    <m/>
    <d v="2018-09-21T00:00:00"/>
    <n v="158.4"/>
    <s v="                ,00"/>
    <s v="                ,00"/>
    <m/>
    <d v="2018-11-28T00:00:00"/>
    <n v="158.4"/>
  </r>
  <r>
    <x v="453"/>
    <x v="453"/>
    <s v="SAN Split Payment - 1029669 - 7"/>
    <d v="2018-09-21T00:00:00"/>
    <m/>
    <d v="2018-09-21T00:00:00"/>
    <n v="132"/>
    <s v="                ,00"/>
    <s v="                ,00"/>
    <m/>
    <d v="2018-11-28T00:00:00"/>
    <n v="132"/>
  </r>
  <r>
    <x v="453"/>
    <x v="453"/>
    <s v="SAN Split Payment - 1029671 - 7"/>
    <d v="2018-09-21T00:00:00"/>
    <m/>
    <d v="2018-09-21T00:00:00"/>
    <n v="15.84"/>
    <s v="                ,00"/>
    <s v="                ,00"/>
    <m/>
    <d v="2018-11-28T00:00:00"/>
    <n v="15.84"/>
  </r>
  <r>
    <x v="453"/>
    <x v="453"/>
    <s v="SAN Split Payment - 1029672 - 7"/>
    <d v="2018-09-21T00:00:00"/>
    <m/>
    <d v="2018-09-21T00:00:00"/>
    <n v="102.96"/>
    <s v="                ,00"/>
    <s v="                ,00"/>
    <m/>
    <d v="2018-11-28T00:00:00"/>
    <n v="102.96"/>
  </r>
  <r>
    <x v="453"/>
    <x v="453"/>
    <s v="SAN Split Payment - 1029673 - 13"/>
    <d v="2018-09-21T00:00:00"/>
    <m/>
    <d v="2018-09-21T00:00:00"/>
    <n v="79.53"/>
    <s v="                ,00"/>
    <s v="                ,00"/>
    <m/>
    <d v="2018-11-28T00:00:00"/>
    <n v="79.53"/>
  </r>
  <r>
    <x v="453"/>
    <x v="453"/>
    <s v="SAN Split Payment - 1029675 - 13"/>
    <d v="2018-09-21T00:00:00"/>
    <m/>
    <d v="2018-09-21T00:00:00"/>
    <n v="107.36"/>
    <s v="                ,00"/>
    <s v="                ,00"/>
    <m/>
    <d v="2018-11-28T00:00:00"/>
    <n v="107.36"/>
  </r>
  <r>
    <x v="453"/>
    <x v="453"/>
    <s v="SAN Split Payment - 1030026 - 19"/>
    <d v="2018-09-21T00:00:00"/>
    <m/>
    <d v="2018-09-21T00:00:00"/>
    <n v="219.56"/>
    <s v="                ,00"/>
    <s v="                ,00"/>
    <m/>
    <d v="2018-11-28T00:00:00"/>
    <n v="219.56"/>
  </r>
  <r>
    <x v="453"/>
    <x v="453"/>
    <s v="SAN Split Payment - 1030027 - 19"/>
    <d v="2018-09-21T00:00:00"/>
    <m/>
    <d v="2018-09-21T00:00:00"/>
    <n v="114.4"/>
    <s v="                ,00"/>
    <s v="                ,00"/>
    <m/>
    <d v="2018-11-28T00:00:00"/>
    <n v="114.4"/>
  </r>
  <r>
    <x v="453"/>
    <x v="453"/>
    <s v="SAN Split Payment - 1030040 - 7"/>
    <d v="2018-09-21T00:00:00"/>
    <m/>
    <d v="2018-09-21T00:00:00"/>
    <n v="52.8"/>
    <s v="                ,00"/>
    <s v="                ,00"/>
    <m/>
    <d v="2018-11-28T00:00:00"/>
    <n v="52.8"/>
  </r>
  <r>
    <x v="453"/>
    <x v="453"/>
    <s v="SAN Split Payment - 1030050 - 3"/>
    <d v="2018-09-21T00:00:00"/>
    <m/>
    <d v="2018-09-21T00:00:00"/>
    <n v="-2214.4"/>
    <s v="                ,00"/>
    <s v="                ,00"/>
    <m/>
    <d v="2018-11-28T00:00:00"/>
    <n v="-2214.4"/>
  </r>
  <r>
    <x v="453"/>
    <x v="453"/>
    <s v="SAN Split Payment - 1030055 - 9"/>
    <d v="2018-09-21T00:00:00"/>
    <m/>
    <d v="2018-09-21T00:00:00"/>
    <n v="61.69"/>
    <s v="                ,00"/>
    <s v="                ,00"/>
    <m/>
    <d v="2018-11-28T00:00:00"/>
    <n v="61.69"/>
  </r>
  <r>
    <x v="453"/>
    <x v="453"/>
    <s v="SAN Split Payment - 1030059 - 7"/>
    <d v="2018-09-21T00:00:00"/>
    <m/>
    <d v="2018-09-21T00:00:00"/>
    <n v="19.48"/>
    <s v="                ,00"/>
    <s v="                ,00"/>
    <m/>
    <d v="2018-11-28T00:00:00"/>
    <n v="19.48"/>
  </r>
  <r>
    <x v="453"/>
    <x v="453"/>
    <s v="SAN Split Payment - 1030083 - 38"/>
    <d v="2018-09-21T00:00:00"/>
    <m/>
    <d v="2018-09-21T00:00:00"/>
    <n v="65.22"/>
    <s v="                ,00"/>
    <s v="                ,00"/>
    <m/>
    <d v="2018-11-28T00:00:00"/>
    <n v="65.22"/>
  </r>
  <r>
    <x v="453"/>
    <x v="453"/>
    <s v="SAN Split Payment - 1030400 - 7"/>
    <d v="2018-09-21T00:00:00"/>
    <m/>
    <d v="2018-09-21T00:00:00"/>
    <n v="27.46"/>
    <s v="                ,00"/>
    <s v="                ,00"/>
    <m/>
    <d v="2018-11-28T00:00:00"/>
    <n v="27.46"/>
  </r>
  <r>
    <x v="453"/>
    <x v="453"/>
    <s v="SAN Split Payment - 1030401 - 7"/>
    <d v="2018-09-21T00:00:00"/>
    <m/>
    <d v="2018-09-21T00:00:00"/>
    <n v="20"/>
    <s v="                ,00"/>
    <s v="                ,00"/>
    <m/>
    <d v="2018-11-28T00:00:00"/>
    <n v="20"/>
  </r>
  <r>
    <x v="453"/>
    <x v="453"/>
    <s v="SAN Split Payment - 1030402 - 13"/>
    <d v="2018-09-21T00:00:00"/>
    <m/>
    <d v="2018-09-21T00:00:00"/>
    <n v="215.1"/>
    <s v="                ,00"/>
    <s v="                ,00"/>
    <m/>
    <d v="2018-11-28T00:00:00"/>
    <n v="215.1"/>
  </r>
  <r>
    <x v="453"/>
    <x v="453"/>
    <s v="SAN Split Payment - 1030403 - 20"/>
    <d v="2018-09-21T00:00:00"/>
    <m/>
    <d v="2018-09-21T00:00:00"/>
    <n v="531.04"/>
    <s v="                ,00"/>
    <s v="                ,00"/>
    <m/>
    <d v="2018-11-28T00:00:00"/>
    <n v="531.04"/>
  </r>
  <r>
    <x v="453"/>
    <x v="453"/>
    <s v="SAN Split Payment - 1030404 - 25"/>
    <d v="2018-09-21T00:00:00"/>
    <m/>
    <d v="2018-09-21T00:00:00"/>
    <n v="236.85"/>
    <s v="                ,00"/>
    <s v="                ,00"/>
    <m/>
    <d v="2018-11-28T00:00:00"/>
    <n v="236.85"/>
  </r>
  <r>
    <x v="453"/>
    <x v="453"/>
    <s v="SAN Split Payment - 1030405 - 8"/>
    <d v="2018-09-21T00:00:00"/>
    <m/>
    <d v="2018-09-21T00:00:00"/>
    <n v="55.85"/>
    <s v="                ,00"/>
    <s v="                ,00"/>
    <m/>
    <d v="2018-11-28T00:00:00"/>
    <n v="55.85"/>
  </r>
  <r>
    <x v="453"/>
    <x v="453"/>
    <s v="SAN Split Payment - 1030406 - 7"/>
    <d v="2018-09-21T00:00:00"/>
    <m/>
    <d v="2018-09-21T00:00:00"/>
    <n v="1350.53"/>
    <s v="                ,00"/>
    <s v="                ,00"/>
    <m/>
    <d v="2018-11-28T00:00:00"/>
    <n v="1350.53"/>
  </r>
  <r>
    <x v="453"/>
    <x v="453"/>
    <s v="SAN Split Payment - 1030408 - 7"/>
    <d v="2018-09-21T00:00:00"/>
    <m/>
    <d v="2018-09-21T00:00:00"/>
    <n v="30.76"/>
    <s v="                ,00"/>
    <s v="                ,00"/>
    <m/>
    <d v="2018-11-28T00:00:00"/>
    <n v="30.76"/>
  </r>
  <r>
    <x v="453"/>
    <x v="453"/>
    <s v="SAN Split Payment - 1030409 - 7"/>
    <d v="2018-09-21T00:00:00"/>
    <m/>
    <d v="2018-09-21T00:00:00"/>
    <n v="1.61"/>
    <s v="                ,00"/>
    <s v="                ,00"/>
    <m/>
    <d v="2018-11-28T00:00:00"/>
    <n v="1.61"/>
  </r>
  <r>
    <x v="453"/>
    <x v="453"/>
    <s v="SAN Split Payment - 1030410 - 37"/>
    <d v="2018-09-21T00:00:00"/>
    <m/>
    <d v="2018-09-21T00:00:00"/>
    <n v="23.34"/>
    <s v="                ,00"/>
    <s v="                ,00"/>
    <m/>
    <d v="2018-11-28T00:00:00"/>
    <n v="23.34"/>
  </r>
  <r>
    <x v="453"/>
    <x v="453"/>
    <s v="SAN Split Payment - 1030412 - 9"/>
    <d v="2018-09-21T00:00:00"/>
    <m/>
    <d v="2018-09-21T00:00:00"/>
    <n v="2.67"/>
    <s v="                ,00"/>
    <s v="                ,00"/>
    <m/>
    <d v="2018-11-28T00:00:00"/>
    <n v="2.67"/>
  </r>
  <r>
    <x v="453"/>
    <x v="453"/>
    <s v="SAN Split Payment - 1030415 - 7"/>
    <d v="2018-09-21T00:00:00"/>
    <m/>
    <d v="2018-09-21T00:00:00"/>
    <n v="831.6"/>
    <s v="                ,00"/>
    <s v="                ,00"/>
    <m/>
    <d v="2018-11-28T00:00:00"/>
    <n v="831.6"/>
  </r>
  <r>
    <x v="453"/>
    <x v="453"/>
    <s v="SAN Split Payment - 1030417 - 9"/>
    <d v="2018-09-21T00:00:00"/>
    <m/>
    <d v="2018-09-21T00:00:00"/>
    <n v="1.76"/>
    <s v="                ,00"/>
    <s v="                ,00"/>
    <m/>
    <d v="2018-11-28T00:00:00"/>
    <n v="1.76"/>
  </r>
  <r>
    <x v="453"/>
    <x v="453"/>
    <s v="SAN Split Payment - 1030420 - 3"/>
    <d v="2018-09-21T00:00:00"/>
    <m/>
    <d v="2018-09-21T00:00:00"/>
    <n v="4015"/>
    <s v="                ,00"/>
    <s v="                ,00"/>
    <m/>
    <d v="2018-11-28T00:00:00"/>
    <n v="4015"/>
  </r>
  <r>
    <x v="453"/>
    <x v="453"/>
    <s v="SAN Split Payment - 1030422 - 13"/>
    <d v="2018-09-21T00:00:00"/>
    <m/>
    <d v="2018-09-21T00:00:00"/>
    <n v="1.23"/>
    <s v="                ,00"/>
    <s v="                ,00"/>
    <m/>
    <d v="2018-11-28T00:00:00"/>
    <n v="1.23"/>
  </r>
  <r>
    <x v="453"/>
    <x v="453"/>
    <s v="SAN Split Payment - 1030423 - 72"/>
    <d v="2018-09-21T00:00:00"/>
    <m/>
    <d v="2018-09-21T00:00:00"/>
    <n v="197.63"/>
    <s v="                ,00"/>
    <s v="                ,00"/>
    <m/>
    <d v="2018-11-28T00:00:00"/>
    <n v="197.63"/>
  </r>
  <r>
    <x v="453"/>
    <x v="453"/>
    <s v="SAN Split Payment - 1030426 - 7"/>
    <d v="2018-09-21T00:00:00"/>
    <m/>
    <d v="2018-09-21T00:00:00"/>
    <n v="83.17"/>
    <s v="                ,00"/>
    <s v="                ,00"/>
    <m/>
    <d v="2018-11-28T00:00:00"/>
    <n v="83.17"/>
  </r>
  <r>
    <x v="453"/>
    <x v="453"/>
    <s v="SAN Split Payment - 1030428 - 13"/>
    <d v="2018-09-21T00:00:00"/>
    <m/>
    <d v="2018-09-21T00:00:00"/>
    <n v="98.87"/>
    <s v="                ,00"/>
    <s v="                ,00"/>
    <m/>
    <d v="2018-11-28T00:00:00"/>
    <n v="98.87"/>
  </r>
  <r>
    <x v="453"/>
    <x v="453"/>
    <s v="SAN Split Payment - 1030429 - 13"/>
    <d v="2018-09-21T00:00:00"/>
    <m/>
    <d v="2018-09-21T00:00:00"/>
    <n v="129.06"/>
    <s v="                ,00"/>
    <s v="                ,00"/>
    <m/>
    <d v="2018-11-28T00:00:00"/>
    <n v="129.06"/>
  </r>
  <r>
    <x v="453"/>
    <x v="453"/>
    <s v="SAN Split Payment - 1030430 - 7"/>
    <d v="2018-09-21T00:00:00"/>
    <m/>
    <d v="2018-09-21T00:00:00"/>
    <n v="4.59"/>
    <s v="                ,00"/>
    <s v="                ,00"/>
    <m/>
    <d v="2018-11-28T00:00:00"/>
    <n v="4.59"/>
  </r>
  <r>
    <x v="453"/>
    <x v="453"/>
    <s v="SAN Split Payment - 1030432 - 3"/>
    <d v="2018-09-21T00:00:00"/>
    <m/>
    <d v="2018-09-21T00:00:00"/>
    <n v="371.12"/>
    <s v="                ,00"/>
    <s v="                ,00"/>
    <m/>
    <d v="2018-11-28T00:00:00"/>
    <n v="371.12"/>
  </r>
  <r>
    <x v="453"/>
    <x v="453"/>
    <s v="SAN Split Payment - 1030433 - 7"/>
    <d v="2018-09-21T00:00:00"/>
    <m/>
    <d v="2018-09-21T00:00:00"/>
    <n v="25.45"/>
    <s v="                ,00"/>
    <s v="                ,00"/>
    <m/>
    <d v="2018-11-28T00:00:00"/>
    <n v="25.45"/>
  </r>
  <r>
    <x v="453"/>
    <x v="453"/>
    <s v="SAN Split Payment - 1030434 - 11"/>
    <d v="2018-09-21T00:00:00"/>
    <m/>
    <d v="2018-09-21T00:00:00"/>
    <n v="259.97000000000003"/>
    <s v="                ,00"/>
    <s v="                ,00"/>
    <m/>
    <d v="2018-11-28T00:00:00"/>
    <n v="259.97000000000003"/>
  </r>
  <r>
    <x v="453"/>
    <x v="453"/>
    <s v="SAN Split Payment - 1030437 - 44"/>
    <d v="2018-09-21T00:00:00"/>
    <m/>
    <d v="2018-09-21T00:00:00"/>
    <n v="38.4"/>
    <s v="                ,00"/>
    <s v="                ,00"/>
    <m/>
    <d v="2018-11-28T00:00:00"/>
    <n v="38.4"/>
  </r>
  <r>
    <x v="453"/>
    <x v="453"/>
    <s v="SAN Split Payment - 1030440 - 25"/>
    <d v="2018-09-21T00:00:00"/>
    <m/>
    <d v="2018-09-21T00:00:00"/>
    <n v="73.8"/>
    <s v="                ,00"/>
    <s v="                ,00"/>
    <m/>
    <d v="2018-11-28T00:00:00"/>
    <n v="73.8"/>
  </r>
  <r>
    <x v="453"/>
    <x v="453"/>
    <s v="SAN Split Payment - 1030442 - 7"/>
    <d v="2018-09-21T00:00:00"/>
    <m/>
    <d v="2018-09-21T00:00:00"/>
    <n v="53.46"/>
    <s v="                ,00"/>
    <s v="                ,00"/>
    <m/>
    <d v="2018-11-28T00:00:00"/>
    <n v="53.46"/>
  </r>
  <r>
    <x v="453"/>
    <x v="453"/>
    <s v="SAN Split Payment - 1030443 - 7"/>
    <d v="2018-09-21T00:00:00"/>
    <m/>
    <d v="2018-09-21T00:00:00"/>
    <n v="8.7100000000000009"/>
    <s v="                ,00"/>
    <s v="                ,00"/>
    <m/>
    <d v="2018-11-28T00:00:00"/>
    <n v="8.7100000000000009"/>
  </r>
  <r>
    <x v="453"/>
    <x v="453"/>
    <s v="SAN Split Payment - 1030444 - 8"/>
    <d v="2018-09-21T00:00:00"/>
    <m/>
    <d v="2018-09-21T00:00:00"/>
    <n v="600"/>
    <s v="                ,00"/>
    <s v="                ,00"/>
    <m/>
    <d v="2018-11-28T00:00:00"/>
    <n v="600"/>
  </r>
  <r>
    <x v="453"/>
    <x v="453"/>
    <s v="SAN Split Payment - 1030446 - 13"/>
    <d v="2018-09-21T00:00:00"/>
    <m/>
    <d v="2018-09-21T00:00:00"/>
    <n v="72.16"/>
    <s v="                ,00"/>
    <s v="                ,00"/>
    <m/>
    <d v="2018-11-28T00:00:00"/>
    <n v="72.16"/>
  </r>
  <r>
    <x v="453"/>
    <x v="453"/>
    <s v="SAN Split Payment - 1030447 - 7"/>
    <d v="2018-09-21T00:00:00"/>
    <m/>
    <d v="2018-09-21T00:00:00"/>
    <n v="27.2"/>
    <s v="                ,00"/>
    <s v="                ,00"/>
    <m/>
    <d v="2018-11-28T00:00:00"/>
    <n v="27.2"/>
  </r>
  <r>
    <x v="453"/>
    <x v="453"/>
    <s v="SAN Split Payment - 1030449 - 7"/>
    <d v="2018-09-21T00:00:00"/>
    <m/>
    <d v="2018-09-21T00:00:00"/>
    <n v="212.79"/>
    <s v="                ,00"/>
    <s v="                ,00"/>
    <m/>
    <d v="2018-11-28T00:00:00"/>
    <n v="212.79"/>
  </r>
  <r>
    <x v="453"/>
    <x v="453"/>
    <s v="SAN Split Payment - 1030450 - 7"/>
    <d v="2018-09-21T00:00:00"/>
    <m/>
    <d v="2018-09-21T00:00:00"/>
    <n v="633.6"/>
    <s v="                ,00"/>
    <s v="                ,00"/>
    <m/>
    <d v="2018-11-28T00:00:00"/>
    <n v="633.6"/>
  </r>
  <r>
    <x v="453"/>
    <x v="453"/>
    <s v="SAN Split Payment - 1030451 - 20"/>
    <d v="2018-09-21T00:00:00"/>
    <m/>
    <d v="2018-09-21T00:00:00"/>
    <n v="1616.65"/>
    <s v="                ,00"/>
    <s v="                ,00"/>
    <m/>
    <d v="2018-11-28T00:00:00"/>
    <n v="1616.65"/>
  </r>
  <r>
    <x v="453"/>
    <x v="453"/>
    <s v="SAN Split Payment - 1030452 - 85"/>
    <d v="2018-09-21T00:00:00"/>
    <m/>
    <d v="2018-09-21T00:00:00"/>
    <n v="1268.78"/>
    <s v="                ,00"/>
    <s v="                ,00"/>
    <m/>
    <d v="2018-11-28T00:00:00"/>
    <n v="1268.78"/>
  </r>
  <r>
    <x v="453"/>
    <x v="453"/>
    <s v="SAN Split Payment - 1030457 - 8"/>
    <d v="2018-09-21T00:00:00"/>
    <m/>
    <d v="2018-09-21T00:00:00"/>
    <n v="10.24"/>
    <s v="                ,00"/>
    <s v="                ,00"/>
    <m/>
    <d v="2018-11-28T00:00:00"/>
    <n v="10.24"/>
  </r>
  <r>
    <x v="453"/>
    <x v="453"/>
    <s v="SAN Split Payment - 1030458 - 9"/>
    <d v="2018-09-21T00:00:00"/>
    <m/>
    <d v="2018-09-21T00:00:00"/>
    <n v="247.3"/>
    <s v="                ,00"/>
    <s v="                ,00"/>
    <m/>
    <d v="2018-11-28T00:00:00"/>
    <n v="247.3"/>
  </r>
  <r>
    <x v="453"/>
    <x v="453"/>
    <s v="SAN Split Payment - 1030463 - 7"/>
    <d v="2018-09-21T00:00:00"/>
    <m/>
    <d v="2018-09-21T00:00:00"/>
    <n v="16.170000000000002"/>
    <s v="                ,00"/>
    <s v="                ,00"/>
    <m/>
    <d v="2018-11-28T00:00:00"/>
    <n v="16.170000000000002"/>
  </r>
  <r>
    <x v="453"/>
    <x v="453"/>
    <s v="SAN Split Payment - 1030464 - 7"/>
    <d v="2018-09-21T00:00:00"/>
    <m/>
    <d v="2018-09-21T00:00:00"/>
    <n v="116.39"/>
    <s v="                ,00"/>
    <s v="                ,00"/>
    <m/>
    <d v="2018-11-28T00:00:00"/>
    <n v="116.39"/>
  </r>
  <r>
    <x v="453"/>
    <x v="453"/>
    <s v="SAN Split Payment - 1030466 - 7"/>
    <d v="2018-09-21T00:00:00"/>
    <m/>
    <d v="2018-09-21T00:00:00"/>
    <n v="132"/>
    <s v="                ,00"/>
    <s v="                ,00"/>
    <m/>
    <d v="2018-11-28T00:00:00"/>
    <n v="132"/>
  </r>
  <r>
    <x v="453"/>
    <x v="453"/>
    <s v="SAN Split Payment - 1030467 - 19"/>
    <d v="2018-09-21T00:00:00"/>
    <m/>
    <d v="2018-09-21T00:00:00"/>
    <n v="1469.34"/>
    <s v="                ,00"/>
    <s v="                ,00"/>
    <m/>
    <d v="2018-11-28T00:00:00"/>
    <n v="1469.34"/>
  </r>
  <r>
    <x v="453"/>
    <x v="453"/>
    <s v="SAN Split Payment - 1030468 - 7"/>
    <d v="2018-09-21T00:00:00"/>
    <m/>
    <d v="2018-09-21T00:00:00"/>
    <n v="75.37"/>
    <s v="                ,00"/>
    <s v="                ,00"/>
    <m/>
    <d v="2018-11-28T00:00:00"/>
    <n v="75.37"/>
  </r>
  <r>
    <x v="453"/>
    <x v="453"/>
    <s v="SAN Split Payment - 1030469 - 20"/>
    <d v="2018-09-21T00:00:00"/>
    <m/>
    <d v="2018-09-21T00:00:00"/>
    <n v="530.72"/>
    <s v="                ,00"/>
    <s v="                ,00"/>
    <m/>
    <d v="2018-11-28T00:00:00"/>
    <n v="530.72"/>
  </r>
  <r>
    <x v="453"/>
    <x v="453"/>
    <s v="SAN Split Payment - 1030471 - 7"/>
    <d v="2018-09-21T00:00:00"/>
    <m/>
    <d v="2018-09-21T00:00:00"/>
    <n v="83.78"/>
    <s v="                ,00"/>
    <s v="                ,00"/>
    <m/>
    <d v="2018-11-28T00:00:00"/>
    <n v="83.78"/>
  </r>
  <r>
    <x v="453"/>
    <x v="453"/>
    <s v="SAN Split Payment - 1030475 - 13"/>
    <d v="2018-09-21T00:00:00"/>
    <m/>
    <d v="2018-09-21T00:00:00"/>
    <n v="572"/>
    <s v="                ,00"/>
    <s v="                ,00"/>
    <m/>
    <d v="2018-11-28T00:00:00"/>
    <n v="572"/>
  </r>
  <r>
    <x v="453"/>
    <x v="453"/>
    <s v="SAN Split Payment - 1030476 - 7"/>
    <d v="2018-09-21T00:00:00"/>
    <m/>
    <d v="2018-09-21T00:00:00"/>
    <n v="27.12"/>
    <s v="                ,00"/>
    <s v="                ,00"/>
    <m/>
    <d v="2018-11-28T00:00:00"/>
    <n v="27.12"/>
  </r>
  <r>
    <x v="453"/>
    <x v="453"/>
    <s v="SAN Split Payment - 1030478 - 13"/>
    <d v="2018-09-21T00:00:00"/>
    <m/>
    <d v="2018-09-21T00:00:00"/>
    <n v="28.89"/>
    <s v="                ,00"/>
    <s v="                ,00"/>
    <m/>
    <d v="2018-11-28T00:00:00"/>
    <n v="28.89"/>
  </r>
  <r>
    <x v="453"/>
    <x v="453"/>
    <s v="SAN Split Payment - 1030481 - 31"/>
    <d v="2018-09-21T00:00:00"/>
    <m/>
    <d v="2018-09-21T00:00:00"/>
    <n v="139.5"/>
    <s v="                ,00"/>
    <s v="                ,00"/>
    <m/>
    <d v="2018-11-28T00:00:00"/>
    <n v="139.5"/>
  </r>
  <r>
    <x v="453"/>
    <x v="453"/>
    <s v="SAN Split Payment - 1030482 - 43"/>
    <d v="2018-09-21T00:00:00"/>
    <m/>
    <d v="2018-09-21T00:00:00"/>
    <n v="220"/>
    <s v="                ,00"/>
    <s v="                ,00"/>
    <m/>
    <d v="2018-11-28T00:00:00"/>
    <n v="220"/>
  </r>
  <r>
    <x v="453"/>
    <x v="453"/>
    <s v="SAN Split Payment - 1030483 - 14"/>
    <d v="2018-09-21T00:00:00"/>
    <m/>
    <d v="2018-09-21T00:00:00"/>
    <n v="26.61"/>
    <s v="                ,00"/>
    <s v="                ,00"/>
    <m/>
    <d v="2018-11-28T00:00:00"/>
    <n v="26.61"/>
  </r>
  <r>
    <x v="453"/>
    <x v="453"/>
    <s v="SAN Split Payment - 1030485 - 7"/>
    <d v="2018-09-21T00:00:00"/>
    <m/>
    <d v="2018-09-21T00:00:00"/>
    <n v="1.8"/>
    <s v="                ,00"/>
    <s v="                ,00"/>
    <m/>
    <d v="2018-11-28T00:00:00"/>
    <n v="1.8"/>
  </r>
  <r>
    <x v="453"/>
    <x v="453"/>
    <s v="SAN Split Payment - 1030486 - 25"/>
    <d v="2018-09-21T00:00:00"/>
    <m/>
    <d v="2018-09-21T00:00:00"/>
    <n v="74.459999999999994"/>
    <s v="                ,00"/>
    <s v="                ,00"/>
    <m/>
    <d v="2018-11-28T00:00:00"/>
    <n v="74.459999999999994"/>
  </r>
  <r>
    <x v="453"/>
    <x v="453"/>
    <s v="SAN Split Payment - 1030488 - 7"/>
    <d v="2018-09-21T00:00:00"/>
    <m/>
    <d v="2018-09-21T00:00:00"/>
    <n v="58.44"/>
    <s v="                ,00"/>
    <s v="                ,00"/>
    <m/>
    <d v="2018-11-28T00:00:00"/>
    <n v="58.44"/>
  </r>
  <r>
    <x v="453"/>
    <x v="453"/>
    <s v="SAN Split Payment - 1030489 - 7"/>
    <d v="2018-09-21T00:00:00"/>
    <m/>
    <d v="2018-09-21T00:00:00"/>
    <n v="34.28"/>
    <s v="                ,00"/>
    <s v="                ,00"/>
    <m/>
    <d v="2018-11-28T00:00:00"/>
    <n v="34.28"/>
  </r>
  <r>
    <x v="453"/>
    <x v="453"/>
    <s v="SAN Split Payment - 1030490 - 14"/>
    <d v="2018-09-21T00:00:00"/>
    <m/>
    <d v="2018-09-21T00:00:00"/>
    <n v="12.59"/>
    <s v="                ,00"/>
    <s v="                ,00"/>
    <m/>
    <d v="2018-11-28T00:00:00"/>
    <n v="12.59"/>
  </r>
  <r>
    <x v="453"/>
    <x v="453"/>
    <s v="SAN Split Payment - 1030491 - 7"/>
    <d v="2018-09-21T00:00:00"/>
    <m/>
    <d v="2018-09-21T00:00:00"/>
    <n v="132"/>
    <s v="                ,00"/>
    <s v="                ,00"/>
    <m/>
    <d v="2018-11-28T00:00:00"/>
    <n v="132"/>
  </r>
  <r>
    <x v="453"/>
    <x v="453"/>
    <s v="SAN Split Payment - 1030492 - 13"/>
    <d v="2018-09-21T00:00:00"/>
    <m/>
    <d v="2018-09-21T00:00:00"/>
    <n v="159.5"/>
    <s v="                ,00"/>
    <s v="                ,00"/>
    <m/>
    <d v="2018-11-28T00:00:00"/>
    <n v="159.5"/>
  </r>
  <r>
    <x v="453"/>
    <x v="453"/>
    <s v="SAN Split Payment - 1030493 - 19"/>
    <d v="2018-09-21T00:00:00"/>
    <m/>
    <d v="2018-09-21T00:00:00"/>
    <n v="36.08"/>
    <s v="                ,00"/>
    <s v="                ,00"/>
    <m/>
    <d v="2018-11-28T00:00:00"/>
    <n v="36.08"/>
  </r>
  <r>
    <x v="453"/>
    <x v="453"/>
    <s v="SAN Split Payment - 1030496 - 25"/>
    <d v="2018-09-21T00:00:00"/>
    <m/>
    <d v="2018-09-21T00:00:00"/>
    <n v="8.34"/>
    <s v="                ,00"/>
    <s v="                ,00"/>
    <m/>
    <d v="2018-11-28T00:00:00"/>
    <n v="8.34"/>
  </r>
  <r>
    <x v="453"/>
    <x v="453"/>
    <s v="SAN Split Payment - 1030498 - 7"/>
    <d v="2018-09-21T00:00:00"/>
    <m/>
    <d v="2018-09-21T00:00:00"/>
    <n v="28.56"/>
    <s v="                ,00"/>
    <s v="                ,00"/>
    <m/>
    <d v="2018-11-28T00:00:00"/>
    <n v="28.56"/>
  </r>
  <r>
    <x v="453"/>
    <x v="453"/>
    <s v="SAN Split Payment - 1030499 - 7"/>
    <d v="2018-09-21T00:00:00"/>
    <m/>
    <d v="2018-09-21T00:00:00"/>
    <n v="289.95999999999998"/>
    <s v="                ,00"/>
    <s v="                ,00"/>
    <m/>
    <d v="2018-11-28T00:00:00"/>
    <n v="289.95999999999998"/>
  </r>
  <r>
    <x v="453"/>
    <x v="453"/>
    <s v="SAN Split Payment - 1030501 - 7"/>
    <d v="2018-09-21T00:00:00"/>
    <m/>
    <d v="2018-09-21T00:00:00"/>
    <n v="12.21"/>
    <s v="                ,00"/>
    <s v="                ,00"/>
    <m/>
    <d v="2018-11-28T00:00:00"/>
    <n v="12.21"/>
  </r>
  <r>
    <x v="453"/>
    <x v="453"/>
    <s v="SAN Split Payment - 1030505 - 7"/>
    <d v="2018-09-21T00:00:00"/>
    <m/>
    <d v="2018-09-21T00:00:00"/>
    <n v="519.20000000000005"/>
    <s v="                ,00"/>
    <s v="                ,00"/>
    <m/>
    <d v="2018-11-28T00:00:00"/>
    <n v="519.20000000000005"/>
  </r>
  <r>
    <x v="453"/>
    <x v="453"/>
    <s v="SAN Split Payment - 1030512 - 19"/>
    <d v="2018-09-21T00:00:00"/>
    <m/>
    <d v="2018-09-21T00:00:00"/>
    <n v="154"/>
    <s v="                ,00"/>
    <s v="                ,00"/>
    <m/>
    <d v="2018-11-28T00:00:00"/>
    <n v="154"/>
  </r>
  <r>
    <x v="453"/>
    <x v="453"/>
    <s v="SAN Split Payment - 1030517 - 26"/>
    <d v="2018-09-21T00:00:00"/>
    <m/>
    <d v="2018-09-21T00:00:00"/>
    <n v="97.27"/>
    <s v="                ,00"/>
    <s v="                ,00"/>
    <m/>
    <d v="2018-11-28T00:00:00"/>
    <n v="97.27"/>
  </r>
  <r>
    <x v="453"/>
    <x v="453"/>
    <s v="SAN Split Payment - 1030519 - 13"/>
    <d v="2018-09-21T00:00:00"/>
    <m/>
    <d v="2018-09-21T00:00:00"/>
    <n v="231.66"/>
    <s v="                ,00"/>
    <s v="                ,00"/>
    <m/>
    <d v="2018-11-28T00:00:00"/>
    <n v="231.66"/>
  </r>
  <r>
    <x v="453"/>
    <x v="453"/>
    <s v="SAN Split Payment - 1030700 - 19"/>
    <d v="2018-09-21T00:00:00"/>
    <m/>
    <d v="2018-09-21T00:00:00"/>
    <n v="1408"/>
    <s v="                ,00"/>
    <s v="                ,00"/>
    <m/>
    <d v="2018-11-28T00:00:00"/>
    <n v="1408"/>
  </r>
  <r>
    <x v="453"/>
    <x v="453"/>
    <s v="SAN Split Payment - 1030702 - 19"/>
    <d v="2018-09-21T00:00:00"/>
    <m/>
    <d v="2018-09-21T00:00:00"/>
    <n v="1027.4000000000001"/>
    <s v="                ,00"/>
    <s v="                ,00"/>
    <m/>
    <d v="2018-11-28T00:00:00"/>
    <n v="1027.4000000000001"/>
  </r>
  <r>
    <x v="453"/>
    <x v="453"/>
    <s v="SAN Split Payment - 1030703 - 7"/>
    <d v="2018-09-21T00:00:00"/>
    <m/>
    <d v="2018-09-21T00:00:00"/>
    <s v="                ,87"/>
    <s v="                ,00"/>
    <s v="                ,00"/>
    <m/>
    <d v="2018-11-28T00:00:00"/>
    <n v="0.87"/>
  </r>
  <r>
    <x v="453"/>
    <x v="453"/>
    <s v="SAN Split Payment - 1030704 - 7"/>
    <d v="2018-09-21T00:00:00"/>
    <m/>
    <d v="2018-09-21T00:00:00"/>
    <n v="250"/>
    <s v="                ,00"/>
    <s v="                ,00"/>
    <m/>
    <d v="2018-11-28T00:00:00"/>
    <n v="250"/>
  </r>
  <r>
    <x v="453"/>
    <x v="453"/>
    <s v="SAN Split Payment - 1030705 - 7"/>
    <d v="2018-09-21T00:00:00"/>
    <m/>
    <d v="2018-09-21T00:00:00"/>
    <n v="33.24"/>
    <s v="                ,00"/>
    <s v="                ,00"/>
    <m/>
    <d v="2018-11-28T00:00:00"/>
    <n v="33.24"/>
  </r>
  <r>
    <x v="453"/>
    <x v="453"/>
    <s v="SAN Split Payment - 1030706 - 8"/>
    <d v="2018-09-21T00:00:00"/>
    <m/>
    <d v="2018-09-21T00:00:00"/>
    <n v="28"/>
    <s v="                ,00"/>
    <s v="                ,00"/>
    <m/>
    <d v="2018-11-28T00:00:00"/>
    <n v="28"/>
  </r>
  <r>
    <x v="453"/>
    <x v="453"/>
    <s v="SAN Split Payment - 1030707 - 56"/>
    <d v="2018-09-21T00:00:00"/>
    <m/>
    <d v="2018-09-21T00:00:00"/>
    <n v="49.15"/>
    <s v="                ,00"/>
    <s v="                ,00"/>
    <m/>
    <d v="2018-11-28T00:00:00"/>
    <n v="49.15"/>
  </r>
  <r>
    <x v="453"/>
    <x v="453"/>
    <s v="SAN Split Payment - 1030708 - 13"/>
    <d v="2018-09-21T00:00:00"/>
    <m/>
    <d v="2018-09-21T00:00:00"/>
    <n v="803.88"/>
    <s v="                ,00"/>
    <s v="                ,00"/>
    <m/>
    <d v="2018-11-28T00:00:00"/>
    <n v="803.88"/>
  </r>
  <r>
    <x v="453"/>
    <x v="453"/>
    <s v="SAN Split Payment - 1030709 - 31"/>
    <d v="2018-09-21T00:00:00"/>
    <m/>
    <d v="2018-09-21T00:00:00"/>
    <n v="212.72"/>
    <s v="                ,00"/>
    <s v="                ,00"/>
    <m/>
    <d v="2018-11-28T00:00:00"/>
    <n v="212.72"/>
  </r>
  <r>
    <x v="453"/>
    <x v="453"/>
    <s v="SAN Split Payment - 1030710 - 24"/>
    <d v="2018-09-21T00:00:00"/>
    <m/>
    <d v="2018-09-21T00:00:00"/>
    <n v="991.48"/>
    <s v="                ,00"/>
    <s v="                ,00"/>
    <m/>
    <d v="2018-11-28T00:00:00"/>
    <n v="991.48"/>
  </r>
  <r>
    <x v="453"/>
    <x v="453"/>
    <s v="SAN Split Payment - 1030711 - 15"/>
    <d v="2018-09-21T00:00:00"/>
    <m/>
    <d v="2018-09-21T00:00:00"/>
    <n v="117.9"/>
    <s v="                ,00"/>
    <s v="                ,00"/>
    <m/>
    <d v="2018-11-28T00:00:00"/>
    <n v="117.9"/>
  </r>
  <r>
    <x v="453"/>
    <x v="453"/>
    <s v="SAN Split Payment - 1030712 - 7"/>
    <d v="2018-09-21T00:00:00"/>
    <m/>
    <d v="2018-09-21T00:00:00"/>
    <n v="22"/>
    <s v="                ,00"/>
    <s v="                ,00"/>
    <m/>
    <d v="2018-11-28T00:00:00"/>
    <n v="22"/>
  </r>
  <r>
    <x v="453"/>
    <x v="453"/>
    <s v="SAN Split Payment - 1030714 - 13"/>
    <d v="2018-09-21T00:00:00"/>
    <m/>
    <d v="2018-09-21T00:00:00"/>
    <n v="120.89"/>
    <s v="                ,00"/>
    <s v="                ,00"/>
    <m/>
    <d v="2018-11-28T00:00:00"/>
    <n v="120.89"/>
  </r>
  <r>
    <x v="453"/>
    <x v="453"/>
    <s v="SAN Split Payment - 1030716 - 7"/>
    <d v="2018-09-21T00:00:00"/>
    <m/>
    <d v="2018-09-21T00:00:00"/>
    <n v="39.47"/>
    <s v="                ,00"/>
    <s v="                ,00"/>
    <m/>
    <d v="2018-11-28T00:00:00"/>
    <n v="39.47"/>
  </r>
  <r>
    <x v="453"/>
    <x v="453"/>
    <s v="SAN Split Payment - 1030717 - 25"/>
    <d v="2018-09-21T00:00:00"/>
    <m/>
    <d v="2018-09-21T00:00:00"/>
    <n v="4.67"/>
    <s v="                ,00"/>
    <s v="                ,00"/>
    <m/>
    <d v="2018-11-28T00:00:00"/>
    <n v="4.67"/>
  </r>
  <r>
    <x v="453"/>
    <x v="453"/>
    <s v="SAN Split Payment - 1030718 - 13"/>
    <d v="2018-09-21T00:00:00"/>
    <m/>
    <d v="2018-09-21T00:00:00"/>
    <n v="86.35"/>
    <s v="                ,00"/>
    <s v="                ,00"/>
    <m/>
    <d v="2018-11-28T00:00:00"/>
    <n v="86.35"/>
  </r>
  <r>
    <x v="453"/>
    <x v="453"/>
    <s v="SAN Split Payment - 1030720 - 7"/>
    <d v="2018-09-21T00:00:00"/>
    <m/>
    <d v="2018-09-21T00:00:00"/>
    <n v="35.69"/>
    <s v="                ,00"/>
    <s v="                ,00"/>
    <m/>
    <d v="2018-11-28T00:00:00"/>
    <n v="35.69"/>
  </r>
  <r>
    <x v="453"/>
    <x v="453"/>
    <s v="SAN Split Payment - 1030721 - 7"/>
    <d v="2018-09-21T00:00:00"/>
    <m/>
    <d v="2018-09-21T00:00:00"/>
    <n v="757.94"/>
    <s v="                ,00"/>
    <s v="                ,00"/>
    <m/>
    <d v="2018-11-28T00:00:00"/>
    <n v="757.94"/>
  </r>
  <r>
    <x v="453"/>
    <x v="453"/>
    <s v="SAN Split Payment - 1030725 - 14"/>
    <d v="2018-09-21T00:00:00"/>
    <m/>
    <d v="2018-09-21T00:00:00"/>
    <n v="165.13"/>
    <s v="                ,00"/>
    <s v="                ,00"/>
    <m/>
    <d v="2018-11-28T00:00:00"/>
    <n v="165.13"/>
  </r>
  <r>
    <x v="453"/>
    <x v="453"/>
    <s v="SAN Split Payment - 1030727 - 7"/>
    <d v="2018-09-21T00:00:00"/>
    <m/>
    <d v="2018-09-21T00:00:00"/>
    <n v="110"/>
    <s v="                ,00"/>
    <s v="                ,00"/>
    <m/>
    <d v="2018-11-28T00:00:00"/>
    <n v="110"/>
  </r>
  <r>
    <x v="453"/>
    <x v="453"/>
    <s v="SAN Split Payment - 1030728 - 19"/>
    <d v="2018-09-21T00:00:00"/>
    <m/>
    <d v="2018-09-21T00:00:00"/>
    <n v="87.68"/>
    <s v="                ,00"/>
    <s v="                ,00"/>
    <m/>
    <d v="2018-11-28T00:00:00"/>
    <n v="87.68"/>
  </r>
  <r>
    <x v="453"/>
    <x v="453"/>
    <s v="SAN Split Payment - 1030729 - 7"/>
    <d v="2018-09-21T00:00:00"/>
    <m/>
    <d v="2018-09-21T00:00:00"/>
    <n v="231"/>
    <s v="                ,00"/>
    <s v="                ,00"/>
    <m/>
    <d v="2018-11-28T00:00:00"/>
    <n v="231"/>
  </r>
  <r>
    <x v="453"/>
    <x v="453"/>
    <s v="SAN Split Payment - 1030731 - 25"/>
    <d v="2018-09-21T00:00:00"/>
    <m/>
    <d v="2018-09-21T00:00:00"/>
    <n v="120.03"/>
    <s v="                ,00"/>
    <s v="                ,00"/>
    <m/>
    <d v="2018-11-28T00:00:00"/>
    <n v="120.03"/>
  </r>
  <r>
    <x v="453"/>
    <x v="453"/>
    <s v="SAN Split Payment - 1030735 - 7"/>
    <d v="2018-09-21T00:00:00"/>
    <m/>
    <d v="2018-09-21T00:00:00"/>
    <n v="34"/>
    <s v="                ,00"/>
    <s v="                ,00"/>
    <m/>
    <d v="2018-11-28T00:00:00"/>
    <n v="34"/>
  </r>
  <r>
    <x v="453"/>
    <x v="453"/>
    <s v="SAN Split Payment - 1030736 - 7"/>
    <d v="2018-09-21T00:00:00"/>
    <m/>
    <d v="2018-09-21T00:00:00"/>
    <n v="184.8"/>
    <s v="                ,00"/>
    <s v="                ,00"/>
    <m/>
    <d v="2018-11-28T00:00:00"/>
    <n v="184.8"/>
  </r>
  <r>
    <x v="453"/>
    <x v="453"/>
    <s v="SAN Split Payment - 1030737 - 31"/>
    <d v="2018-09-21T00:00:00"/>
    <m/>
    <d v="2018-09-21T00:00:00"/>
    <n v="197.19"/>
    <s v="                ,00"/>
    <s v="                ,00"/>
    <m/>
    <d v="2018-11-28T00:00:00"/>
    <n v="197.19"/>
  </r>
  <r>
    <x v="453"/>
    <x v="453"/>
    <s v="SAN Split Payment - 1030738 - 7"/>
    <d v="2018-09-21T00:00:00"/>
    <m/>
    <d v="2018-09-21T00:00:00"/>
    <n v="35.64"/>
    <s v="                ,00"/>
    <s v="                ,00"/>
    <m/>
    <d v="2018-11-28T00:00:00"/>
    <n v="35.64"/>
  </r>
  <r>
    <x v="453"/>
    <x v="453"/>
    <s v="SAN Split Payment - 1030740 - 38"/>
    <d v="2018-09-21T00:00:00"/>
    <m/>
    <d v="2018-09-21T00:00:00"/>
    <n v="20.97"/>
    <s v="                ,00"/>
    <s v="                ,00"/>
    <m/>
    <d v="2018-11-28T00:00:00"/>
    <n v="20.97"/>
  </r>
  <r>
    <x v="453"/>
    <x v="453"/>
    <s v="SAN Split Payment - 1030741 - 7"/>
    <d v="2018-09-21T00:00:00"/>
    <m/>
    <d v="2018-09-21T00:00:00"/>
    <n v="85.4"/>
    <s v="                ,00"/>
    <s v="                ,00"/>
    <m/>
    <d v="2018-11-28T00:00:00"/>
    <n v="85.4"/>
  </r>
  <r>
    <x v="453"/>
    <x v="453"/>
    <s v="SAN Split Payment - 1030742 - 7"/>
    <d v="2018-09-21T00:00:00"/>
    <m/>
    <d v="2018-09-21T00:00:00"/>
    <n v="32.78"/>
    <s v="                ,00"/>
    <s v="                ,00"/>
    <m/>
    <d v="2018-11-28T00:00:00"/>
    <n v="32.78"/>
  </r>
  <r>
    <x v="453"/>
    <x v="453"/>
    <s v="SAN Split Payment - 1030743 - 7"/>
    <d v="2018-09-21T00:00:00"/>
    <m/>
    <d v="2018-09-21T00:00:00"/>
    <n v="231"/>
    <s v="                ,00"/>
    <s v="                ,00"/>
    <m/>
    <d v="2018-11-28T00:00:00"/>
    <n v="231"/>
  </r>
  <r>
    <x v="453"/>
    <x v="453"/>
    <s v="SAN Split Payment - 1030748 - 13"/>
    <d v="2018-09-21T00:00:00"/>
    <m/>
    <d v="2018-09-21T00:00:00"/>
    <n v="59.18"/>
    <s v="                ,00"/>
    <s v="                ,00"/>
    <m/>
    <d v="2018-11-28T00:00:00"/>
    <n v="59.18"/>
  </r>
  <r>
    <x v="453"/>
    <x v="453"/>
    <s v="SAN Split Payment - 1030750 - 13"/>
    <d v="2018-09-21T00:00:00"/>
    <m/>
    <d v="2018-09-21T00:00:00"/>
    <n v="271.92"/>
    <s v="                ,00"/>
    <s v="                ,00"/>
    <m/>
    <d v="2018-11-28T00:00:00"/>
    <n v="271.92"/>
  </r>
  <r>
    <x v="453"/>
    <x v="453"/>
    <s v="SAN Split Payment - 1030751 - 13"/>
    <d v="2018-09-21T00:00:00"/>
    <m/>
    <d v="2018-09-21T00:00:00"/>
    <n v="225.5"/>
    <s v="                ,00"/>
    <s v="                ,00"/>
    <m/>
    <d v="2018-11-28T00:00:00"/>
    <n v="225.5"/>
  </r>
  <r>
    <x v="453"/>
    <x v="453"/>
    <s v="SAN Split Payment - 1030752 - 7"/>
    <d v="2018-09-21T00:00:00"/>
    <m/>
    <d v="2018-09-21T00:00:00"/>
    <n v="61.16"/>
    <s v="                ,00"/>
    <s v="                ,00"/>
    <m/>
    <d v="2018-11-28T00:00:00"/>
    <n v="61.16"/>
  </r>
  <r>
    <x v="453"/>
    <x v="453"/>
    <s v="SAN Split Payment - 1030755 - 7"/>
    <d v="2018-09-21T00:00:00"/>
    <m/>
    <d v="2018-09-21T00:00:00"/>
    <n v="236.72"/>
    <s v="                ,00"/>
    <s v="                ,00"/>
    <m/>
    <d v="2018-11-28T00:00:00"/>
    <n v="236.72"/>
  </r>
  <r>
    <x v="453"/>
    <x v="453"/>
    <s v="SAN Split Payment - 1030756 - 7"/>
    <d v="2018-09-21T00:00:00"/>
    <m/>
    <d v="2018-09-21T00:00:00"/>
    <n v="34.1"/>
    <s v="                ,00"/>
    <s v="                ,00"/>
    <m/>
    <d v="2018-11-28T00:00:00"/>
    <n v="34.1"/>
  </r>
  <r>
    <x v="453"/>
    <x v="453"/>
    <s v="SAN Split Payment - 1030757 - 7"/>
    <d v="2018-09-21T00:00:00"/>
    <m/>
    <d v="2018-09-21T00:00:00"/>
    <n v="323.39999999999998"/>
    <s v="                ,00"/>
    <s v="                ,00"/>
    <m/>
    <d v="2018-11-28T00:00:00"/>
    <n v="323.39999999999998"/>
  </r>
  <r>
    <x v="453"/>
    <x v="453"/>
    <s v="SAN Split Payment - 1030759 - 17"/>
    <d v="2018-09-21T00:00:00"/>
    <m/>
    <d v="2018-09-21T00:00:00"/>
    <n v="442.53"/>
    <s v="                ,00"/>
    <s v="                ,00"/>
    <m/>
    <d v="2018-11-28T00:00:00"/>
    <n v="442.53"/>
  </r>
  <r>
    <x v="453"/>
    <x v="453"/>
    <s v="SAN Split Payment - 1030760 - 7"/>
    <d v="2018-09-21T00:00:00"/>
    <m/>
    <d v="2018-09-21T00:00:00"/>
    <n v="188.1"/>
    <s v="                ,00"/>
    <s v="                ,00"/>
    <m/>
    <d v="2018-11-28T00:00:00"/>
    <n v="188.1"/>
  </r>
  <r>
    <x v="453"/>
    <x v="453"/>
    <s v="SAN Split Payment - 1030762 - 7"/>
    <d v="2018-09-21T00:00:00"/>
    <m/>
    <d v="2018-09-21T00:00:00"/>
    <n v="31.68"/>
    <s v="                ,00"/>
    <s v="                ,00"/>
    <m/>
    <d v="2018-11-28T00:00:00"/>
    <n v="31.68"/>
  </r>
  <r>
    <x v="453"/>
    <x v="453"/>
    <s v="SAN Split Payment - 1030763 - 7"/>
    <d v="2018-09-21T00:00:00"/>
    <m/>
    <d v="2018-09-21T00:00:00"/>
    <n v="63.36"/>
    <s v="                ,00"/>
    <s v="                ,00"/>
    <m/>
    <d v="2018-11-28T00:00:00"/>
    <n v="63.36"/>
  </r>
  <r>
    <x v="453"/>
    <x v="453"/>
    <s v="SAN Split Payment - 1030766 - 26"/>
    <d v="2018-09-21T00:00:00"/>
    <m/>
    <d v="2018-09-21T00:00:00"/>
    <n v="41.47"/>
    <s v="                ,00"/>
    <s v="                ,00"/>
    <m/>
    <d v="2018-11-28T00:00:00"/>
    <n v="41.47"/>
  </r>
  <r>
    <x v="453"/>
    <x v="453"/>
    <s v="SAN Split Payment - 1030767 - 7"/>
    <d v="2018-09-21T00:00:00"/>
    <m/>
    <d v="2018-09-21T00:00:00"/>
    <n v="102.96"/>
    <s v="                ,00"/>
    <s v="                ,00"/>
    <m/>
    <d v="2018-11-28T00:00:00"/>
    <n v="102.96"/>
  </r>
  <r>
    <x v="453"/>
    <x v="453"/>
    <s v="SAN Split Payment - 1030768 - 19"/>
    <d v="2018-09-21T00:00:00"/>
    <m/>
    <d v="2018-09-21T00:00:00"/>
    <n v="70.58"/>
    <s v="                ,00"/>
    <s v="                ,00"/>
    <m/>
    <d v="2018-11-28T00:00:00"/>
    <n v="70.58"/>
  </r>
  <r>
    <x v="453"/>
    <x v="453"/>
    <s v="SAN Split Payment - 1030770 - 7"/>
    <d v="2018-09-21T00:00:00"/>
    <m/>
    <d v="2018-09-21T00:00:00"/>
    <n v="7.6"/>
    <s v="                ,00"/>
    <s v="                ,00"/>
    <m/>
    <d v="2018-11-28T00:00:00"/>
    <n v="7.6"/>
  </r>
  <r>
    <x v="453"/>
    <x v="453"/>
    <s v="SAN Split Payment - 1030771 - 38"/>
    <d v="2018-09-21T00:00:00"/>
    <m/>
    <d v="2018-09-21T00:00:00"/>
    <n v="75.48"/>
    <s v="                ,00"/>
    <s v="                ,00"/>
    <m/>
    <d v="2018-11-28T00:00:00"/>
    <n v="75.48"/>
  </r>
  <r>
    <x v="453"/>
    <x v="453"/>
    <s v="SAN Split Payment - 1030772 - 7"/>
    <d v="2018-09-21T00:00:00"/>
    <m/>
    <d v="2018-09-21T00:00:00"/>
    <n v="9.35"/>
    <s v="                ,00"/>
    <s v="                ,00"/>
    <m/>
    <d v="2018-11-28T00:00:00"/>
    <n v="9.35"/>
  </r>
  <r>
    <x v="453"/>
    <x v="453"/>
    <s v="SAN Split Payment - 1030774 - 7"/>
    <d v="2018-09-21T00:00:00"/>
    <m/>
    <d v="2018-09-21T00:00:00"/>
    <n v="12.36"/>
    <s v="                ,00"/>
    <s v="                ,00"/>
    <m/>
    <d v="2018-11-28T00:00:00"/>
    <n v="12.36"/>
  </r>
  <r>
    <x v="453"/>
    <x v="453"/>
    <s v="SAN Split Payment - 1030775 - 7"/>
    <d v="2018-09-21T00:00:00"/>
    <m/>
    <d v="2018-09-21T00:00:00"/>
    <n v="64.239999999999995"/>
    <s v="                ,00"/>
    <s v="                ,00"/>
    <m/>
    <d v="2018-11-28T00:00:00"/>
    <n v="64.239999999999995"/>
  </r>
  <r>
    <x v="453"/>
    <x v="453"/>
    <s v="SAN Split Payment - 1030776 - 7"/>
    <d v="2018-09-21T00:00:00"/>
    <m/>
    <d v="2018-09-21T00:00:00"/>
    <n v="5.31"/>
    <s v="                ,00"/>
    <s v="                ,00"/>
    <m/>
    <d v="2018-11-28T00:00:00"/>
    <n v="5.31"/>
  </r>
  <r>
    <x v="453"/>
    <x v="453"/>
    <s v="SAN Split Payment - 1030787 - 7"/>
    <d v="2018-09-21T00:00:00"/>
    <m/>
    <d v="2018-09-21T00:00:00"/>
    <n v="248.69"/>
    <s v="                ,00"/>
    <s v="                ,00"/>
    <m/>
    <d v="2018-11-28T00:00:00"/>
    <n v="248.69"/>
  </r>
  <r>
    <x v="453"/>
    <x v="453"/>
    <s v="SAN Split Payment - 1030789 - 7"/>
    <d v="2018-09-21T00:00:00"/>
    <m/>
    <d v="2018-09-21T00:00:00"/>
    <n v="228.8"/>
    <s v="                ,00"/>
    <s v="                ,00"/>
    <m/>
    <d v="2018-11-28T00:00:00"/>
    <n v="228.8"/>
  </r>
  <r>
    <x v="453"/>
    <x v="453"/>
    <s v="SAN Split Payment - 1030791 - 3"/>
    <d v="2018-09-21T00:00:00"/>
    <m/>
    <d v="2018-09-21T00:00:00"/>
    <n v="61.44"/>
    <s v="                ,00"/>
    <s v="                ,00"/>
    <m/>
    <d v="2018-11-28T00:00:00"/>
    <n v="61.44"/>
  </r>
  <r>
    <x v="453"/>
    <x v="453"/>
    <s v="SAN Split Payment - 1030794 - 34"/>
    <d v="2018-09-21T00:00:00"/>
    <m/>
    <d v="2018-09-21T00:00:00"/>
    <n v="1020.5"/>
    <s v="                ,00"/>
    <s v="                ,00"/>
    <m/>
    <d v="2018-11-28T00:00:00"/>
    <n v="1020.5"/>
  </r>
  <r>
    <x v="453"/>
    <x v="453"/>
    <s v="SAN Split Payment - 1030795 - 7"/>
    <d v="2018-09-21T00:00:00"/>
    <m/>
    <d v="2018-09-21T00:00:00"/>
    <n v="60.28"/>
    <s v="                ,00"/>
    <s v="                ,00"/>
    <m/>
    <d v="2018-11-28T00:00:00"/>
    <n v="60.28"/>
  </r>
  <r>
    <x v="453"/>
    <x v="453"/>
    <s v="SAN Split Payment - 1030796 - 7"/>
    <d v="2018-09-21T00:00:00"/>
    <m/>
    <d v="2018-09-21T00:00:00"/>
    <n v="510.05"/>
    <s v="                ,00"/>
    <s v="                ,00"/>
    <m/>
    <d v="2018-11-28T00:00:00"/>
    <n v="510.05"/>
  </r>
  <r>
    <x v="453"/>
    <x v="453"/>
    <s v="SAN Split Payment - 1030798 - 7"/>
    <d v="2018-09-21T00:00:00"/>
    <m/>
    <d v="2018-09-21T00:00:00"/>
    <n v="44"/>
    <s v="                ,00"/>
    <s v="                ,00"/>
    <m/>
    <d v="2018-11-28T00:00:00"/>
    <n v="44"/>
  </r>
  <r>
    <x v="453"/>
    <x v="453"/>
    <s v="SAN Split Payment - 1030799 - 13"/>
    <d v="2018-09-21T00:00:00"/>
    <m/>
    <d v="2018-09-21T00:00:00"/>
    <n v="277.2"/>
    <s v="                ,00"/>
    <s v="                ,00"/>
    <m/>
    <d v="2018-11-28T00:00:00"/>
    <n v="277.2"/>
  </r>
  <r>
    <x v="453"/>
    <x v="453"/>
    <s v="SAN Split Payment - 1030800 - 7"/>
    <d v="2018-09-21T00:00:00"/>
    <m/>
    <d v="2018-09-21T00:00:00"/>
    <n v="29.67"/>
    <s v="                ,00"/>
    <s v="                ,00"/>
    <m/>
    <d v="2018-11-28T00:00:00"/>
    <n v="29.67"/>
  </r>
  <r>
    <x v="453"/>
    <x v="453"/>
    <s v="SAN Split Payment - 1030801 - 7"/>
    <d v="2018-09-21T00:00:00"/>
    <m/>
    <d v="2018-09-21T00:00:00"/>
    <n v="264"/>
    <s v="                ,00"/>
    <s v="                ,00"/>
    <m/>
    <d v="2018-11-28T00:00:00"/>
    <n v="264"/>
  </r>
  <r>
    <x v="453"/>
    <x v="453"/>
    <s v="SAN Split Payment - 1030802 - 7"/>
    <d v="2018-09-21T00:00:00"/>
    <m/>
    <d v="2018-09-21T00:00:00"/>
    <n v="421.74"/>
    <s v="                ,00"/>
    <s v="                ,00"/>
    <m/>
    <d v="2018-11-28T00:00:00"/>
    <n v="421.74"/>
  </r>
  <r>
    <x v="453"/>
    <x v="453"/>
    <s v="SAN Split Payment - 1030807 - 13"/>
    <d v="2018-09-21T00:00:00"/>
    <m/>
    <d v="2018-09-21T00:00:00"/>
    <n v="79.099999999999994"/>
    <s v="                ,00"/>
    <s v="                ,00"/>
    <m/>
    <d v="2018-11-28T00:00:00"/>
    <n v="79.099999999999994"/>
  </r>
  <r>
    <x v="453"/>
    <x v="453"/>
    <s v="SAN Split Payment - 1030815 - 7"/>
    <d v="2018-09-21T00:00:00"/>
    <m/>
    <d v="2018-09-21T00:00:00"/>
    <n v="5.36"/>
    <s v="                ,00"/>
    <s v="                ,00"/>
    <m/>
    <d v="2018-11-28T00:00:00"/>
    <n v="5.36"/>
  </r>
  <r>
    <x v="453"/>
    <x v="453"/>
    <s v="SAN Split Payment - 1030816 - 7"/>
    <d v="2018-09-21T00:00:00"/>
    <m/>
    <d v="2018-09-21T00:00:00"/>
    <s v="                ,58"/>
    <s v="                ,00"/>
    <s v="                ,00"/>
    <m/>
    <d v="2018-11-28T00:00:00"/>
    <n v="0.57999999999999996"/>
  </r>
  <r>
    <x v="453"/>
    <x v="453"/>
    <s v="SAN Split Payment - 1030820 - 7"/>
    <d v="2018-09-21T00:00:00"/>
    <m/>
    <d v="2018-09-21T00:00:00"/>
    <n v="21.56"/>
    <s v="                ,00"/>
    <s v="                ,00"/>
    <m/>
    <d v="2018-11-28T00:00:00"/>
    <n v="21.56"/>
  </r>
  <r>
    <x v="453"/>
    <x v="453"/>
    <s v="SAN Split Payment - 1030822 - 7"/>
    <d v="2018-09-21T00:00:00"/>
    <m/>
    <d v="2018-09-21T00:00:00"/>
    <n v="4"/>
    <s v="                ,00"/>
    <s v="                ,00"/>
    <m/>
    <d v="2018-11-28T00:00:00"/>
    <n v="4"/>
  </r>
  <r>
    <x v="453"/>
    <x v="453"/>
    <s v="SAN Split Payment - 1030823 - 7"/>
    <d v="2018-09-21T00:00:00"/>
    <m/>
    <d v="2018-09-21T00:00:00"/>
    <n v="57.6"/>
    <s v="                ,00"/>
    <s v="                ,00"/>
    <m/>
    <d v="2018-11-28T00:00:00"/>
    <n v="57.6"/>
  </r>
  <r>
    <x v="453"/>
    <x v="453"/>
    <s v="SAN Split Payment - 1030833 - 13"/>
    <d v="2018-09-21T00:00:00"/>
    <m/>
    <d v="2018-09-21T00:00:00"/>
    <n v="921.23"/>
    <s v="                ,00"/>
    <s v="                ,00"/>
    <m/>
    <d v="2018-11-28T00:00:00"/>
    <n v="921.23"/>
  </r>
  <r>
    <x v="453"/>
    <x v="453"/>
    <s v="SAN Split Payment - 1030837 - 7"/>
    <d v="2018-09-21T00:00:00"/>
    <m/>
    <d v="2018-09-21T00:00:00"/>
    <n v="22.92"/>
    <s v="                ,00"/>
    <s v="                ,00"/>
    <m/>
    <d v="2018-11-28T00:00:00"/>
    <n v="22.92"/>
  </r>
  <r>
    <x v="453"/>
    <x v="453"/>
    <s v="SAN Split Payment - 1030838 - 13"/>
    <d v="2018-09-21T00:00:00"/>
    <m/>
    <d v="2018-09-21T00:00:00"/>
    <n v="150.05000000000001"/>
    <s v="                ,00"/>
    <s v="                ,00"/>
    <m/>
    <d v="2018-11-28T00:00:00"/>
    <n v="150.05000000000001"/>
  </r>
  <r>
    <x v="453"/>
    <x v="453"/>
    <s v="SAN Split Payment - 1030840 - 19"/>
    <d v="2018-09-21T00:00:00"/>
    <m/>
    <d v="2018-09-21T00:00:00"/>
    <n v="152.13999999999999"/>
    <s v="                ,00"/>
    <s v="                ,00"/>
    <m/>
    <d v="2018-11-28T00:00:00"/>
    <n v="152.13999999999999"/>
  </r>
  <r>
    <x v="453"/>
    <x v="453"/>
    <s v="SAN Split Payment - 1030842 - 7"/>
    <d v="2018-09-21T00:00:00"/>
    <m/>
    <d v="2018-09-21T00:00:00"/>
    <n v="9.6"/>
    <s v="                ,00"/>
    <s v="                ,00"/>
    <m/>
    <d v="2018-11-28T00:00:00"/>
    <n v="9.6"/>
  </r>
  <r>
    <x v="453"/>
    <x v="453"/>
    <s v="SAN Split Payment - 1030845 - 13"/>
    <d v="2018-09-21T00:00:00"/>
    <m/>
    <d v="2018-09-21T00:00:00"/>
    <n v="564.29999999999995"/>
    <s v="                ,00"/>
    <s v="                ,00"/>
    <m/>
    <d v="2018-11-28T00:00:00"/>
    <n v="564.29999999999995"/>
  </r>
  <r>
    <x v="453"/>
    <x v="453"/>
    <s v="SAN Split Payment - 1030846 - 7"/>
    <d v="2018-09-21T00:00:00"/>
    <m/>
    <d v="2018-09-21T00:00:00"/>
    <n v="28.1"/>
    <s v="                ,00"/>
    <s v="                ,00"/>
    <m/>
    <d v="2018-11-28T00:00:00"/>
    <n v="28.1"/>
  </r>
  <r>
    <x v="453"/>
    <x v="453"/>
    <s v="SAN Split Payment - 1030848 - 7"/>
    <d v="2018-09-21T00:00:00"/>
    <m/>
    <d v="2018-09-21T00:00:00"/>
    <n v="7.5"/>
    <s v="                ,00"/>
    <s v="                ,00"/>
    <m/>
    <d v="2018-11-28T00:00:00"/>
    <n v="7.5"/>
  </r>
  <r>
    <x v="453"/>
    <x v="453"/>
    <s v="SAN Split Payment - 1030849 - 13"/>
    <d v="2018-09-21T00:00:00"/>
    <m/>
    <d v="2018-09-21T00:00:00"/>
    <n v="10.29"/>
    <s v="                ,00"/>
    <s v="                ,00"/>
    <m/>
    <d v="2018-11-28T00:00:00"/>
    <n v="10.29"/>
  </r>
  <r>
    <x v="453"/>
    <x v="453"/>
    <s v="SAN Split Payment - 1030852 - 23"/>
    <d v="2018-09-21T00:00:00"/>
    <m/>
    <d v="2018-09-21T00:00:00"/>
    <n v="586.69000000000005"/>
    <s v="                ,00"/>
    <s v="                ,00"/>
    <m/>
    <d v="2018-11-28T00:00:00"/>
    <n v="586.69000000000005"/>
  </r>
  <r>
    <x v="453"/>
    <x v="453"/>
    <s v="SAN Split Payment - 1030853 - 7"/>
    <d v="2018-09-21T00:00:00"/>
    <m/>
    <d v="2018-09-21T00:00:00"/>
    <n v="44"/>
    <s v="                ,00"/>
    <s v="                ,00"/>
    <m/>
    <d v="2018-11-28T00:00:00"/>
    <n v="44"/>
  </r>
  <r>
    <x v="453"/>
    <x v="453"/>
    <s v="SAN Split Payment - 1030854 - 7"/>
    <d v="2018-09-21T00:00:00"/>
    <m/>
    <d v="2018-09-21T00:00:00"/>
    <n v="28.1"/>
    <s v="                ,00"/>
    <s v="                ,00"/>
    <m/>
    <d v="2018-11-28T00:00:00"/>
    <n v="28.1"/>
  </r>
  <r>
    <x v="453"/>
    <x v="453"/>
    <s v="SAN Split Payment - 1030856 - 13"/>
    <d v="2018-09-21T00:00:00"/>
    <m/>
    <d v="2018-09-21T00:00:00"/>
    <n v="38.4"/>
    <s v="                ,00"/>
    <s v="                ,00"/>
    <m/>
    <d v="2018-11-28T00:00:00"/>
    <n v="38.4"/>
  </r>
  <r>
    <x v="453"/>
    <x v="453"/>
    <s v="SAN Split Payment - 1030857 - 13"/>
    <d v="2018-09-21T00:00:00"/>
    <m/>
    <d v="2018-09-21T00:00:00"/>
    <n v="28.8"/>
    <s v="                ,00"/>
    <s v="                ,00"/>
    <m/>
    <d v="2018-11-28T00:00:00"/>
    <n v="28.8"/>
  </r>
  <r>
    <x v="453"/>
    <x v="453"/>
    <s v="SAN Split Payment - 1030872 - 3"/>
    <d v="2018-09-21T00:00:00"/>
    <m/>
    <d v="2018-09-21T00:00:00"/>
    <n v="4043.17"/>
    <s v="                ,00"/>
    <s v="                ,00"/>
    <m/>
    <d v="2018-11-28T00:00:00"/>
    <n v="4043.17"/>
  </r>
  <r>
    <x v="453"/>
    <x v="453"/>
    <s v="SAN Split Payment - 1031021 - 7"/>
    <d v="2018-09-21T00:00:00"/>
    <m/>
    <d v="2018-09-21T00:00:00"/>
    <n v="7.6"/>
    <s v="                ,00"/>
    <s v="                ,00"/>
    <m/>
    <d v="2018-11-28T00:00:00"/>
    <n v="7.6"/>
  </r>
  <r>
    <x v="453"/>
    <x v="453"/>
    <s v="SAN Split Payment - 1031022 - 7"/>
    <d v="2018-09-21T00:00:00"/>
    <m/>
    <d v="2018-09-21T00:00:00"/>
    <n v="98"/>
    <s v="                ,00"/>
    <s v="                ,00"/>
    <m/>
    <d v="2018-11-28T00:00:00"/>
    <n v="98"/>
  </r>
  <r>
    <x v="453"/>
    <x v="453"/>
    <s v="SAN Split Payment - 1031023 - 7"/>
    <d v="2018-09-21T00:00:00"/>
    <m/>
    <d v="2018-09-21T00:00:00"/>
    <n v="98"/>
    <s v="                ,00"/>
    <s v="                ,00"/>
    <m/>
    <d v="2018-11-28T00:00:00"/>
    <n v="98"/>
  </r>
  <r>
    <x v="453"/>
    <x v="453"/>
    <s v="SAN Split Payment - 1031024 - 3"/>
    <d v="2018-09-21T00:00:00"/>
    <m/>
    <d v="2018-09-21T00:00:00"/>
    <n v="2858.02"/>
    <s v="                ,00"/>
    <s v="                ,00"/>
    <m/>
    <d v="2018-11-28T00:00:00"/>
    <n v="2858.02"/>
  </r>
  <r>
    <x v="453"/>
    <x v="453"/>
    <s v="SAN Split Payment - 1031026 - 13"/>
    <d v="2018-09-21T00:00:00"/>
    <m/>
    <d v="2018-09-21T00:00:00"/>
    <n v="207.9"/>
    <s v="                ,00"/>
    <s v="                ,00"/>
    <m/>
    <d v="2018-11-28T00:00:00"/>
    <n v="207.9"/>
  </r>
  <r>
    <x v="453"/>
    <x v="453"/>
    <s v="SAN Split Payment - 1031027 - 36"/>
    <d v="2018-09-21T00:00:00"/>
    <m/>
    <d v="2018-09-21T00:00:00"/>
    <n v="28.6"/>
    <s v="                ,00"/>
    <s v="                ,00"/>
    <m/>
    <d v="2018-11-28T00:00:00"/>
    <n v="28.6"/>
  </r>
  <r>
    <x v="453"/>
    <x v="453"/>
    <s v="SAN Split Payment - 1031028 - 15"/>
    <d v="2018-09-21T00:00:00"/>
    <m/>
    <d v="2018-09-21T00:00:00"/>
    <n v="8.65"/>
    <s v="                ,00"/>
    <s v="                ,00"/>
    <m/>
    <d v="2018-11-28T00:00:00"/>
    <n v="8.65"/>
  </r>
  <r>
    <x v="453"/>
    <x v="453"/>
    <s v="SAN Split Payment - 1031029 - 9"/>
    <d v="2018-09-21T00:00:00"/>
    <m/>
    <d v="2018-09-21T00:00:00"/>
    <n v="286"/>
    <s v="                ,00"/>
    <s v="                ,00"/>
    <m/>
    <d v="2018-11-28T00:00:00"/>
    <n v="286"/>
  </r>
  <r>
    <x v="453"/>
    <x v="453"/>
    <s v="SAN Split Payment - 1031031 - 13"/>
    <d v="2018-09-21T00:00:00"/>
    <m/>
    <d v="2018-09-21T00:00:00"/>
    <n v="234"/>
    <s v="                ,00"/>
    <s v="                ,00"/>
    <m/>
    <d v="2018-11-28T00:00:00"/>
    <n v="234"/>
  </r>
  <r>
    <x v="453"/>
    <x v="453"/>
    <s v="SAN Split Payment - 1031036 - 7"/>
    <d v="2018-09-21T00:00:00"/>
    <m/>
    <d v="2018-09-21T00:00:00"/>
    <n v="9.15"/>
    <s v="                ,00"/>
    <s v="                ,00"/>
    <m/>
    <d v="2018-11-28T00:00:00"/>
    <n v="9.15"/>
  </r>
  <r>
    <x v="453"/>
    <x v="453"/>
    <s v="SAN Split Payment - 1031038 - 19"/>
    <d v="2018-09-21T00:00:00"/>
    <m/>
    <d v="2018-09-21T00:00:00"/>
    <n v="115.95"/>
    <s v="                ,00"/>
    <s v="                ,00"/>
    <m/>
    <d v="2018-11-28T00:00:00"/>
    <n v="115.95"/>
  </r>
  <r>
    <x v="453"/>
    <x v="453"/>
    <s v="SAN Split Payment - 1031041 - 7"/>
    <d v="2018-09-21T00:00:00"/>
    <m/>
    <d v="2018-09-21T00:00:00"/>
    <n v="283.54000000000002"/>
    <s v="                ,00"/>
    <s v="                ,00"/>
    <m/>
    <d v="2018-11-28T00:00:00"/>
    <n v="283.54000000000002"/>
  </r>
  <r>
    <x v="453"/>
    <x v="453"/>
    <s v="SAN Split Payment - 1031042 - 7"/>
    <d v="2018-09-21T00:00:00"/>
    <m/>
    <d v="2018-09-21T00:00:00"/>
    <n v="40"/>
    <s v="                ,00"/>
    <s v="                ,00"/>
    <m/>
    <d v="2018-11-28T00:00:00"/>
    <n v="40"/>
  </r>
  <r>
    <x v="453"/>
    <x v="453"/>
    <s v="SAN Split Payment - 1031044 - 8"/>
    <d v="2018-09-21T00:00:00"/>
    <m/>
    <d v="2018-09-21T00:00:00"/>
    <n v="78.25"/>
    <s v="                ,00"/>
    <s v="                ,00"/>
    <m/>
    <d v="2018-11-28T00:00:00"/>
    <n v="78.25"/>
  </r>
  <r>
    <x v="453"/>
    <x v="453"/>
    <s v="SAN Split Payment - 1031045 - 7"/>
    <d v="2018-09-21T00:00:00"/>
    <m/>
    <d v="2018-09-21T00:00:00"/>
    <n v="1.49"/>
    <s v="                ,00"/>
    <s v="                ,00"/>
    <m/>
    <d v="2018-11-28T00:00:00"/>
    <n v="1.49"/>
  </r>
  <r>
    <x v="453"/>
    <x v="453"/>
    <s v="SAN Split Payment - 1031046 - 9"/>
    <d v="2018-09-21T00:00:00"/>
    <m/>
    <d v="2018-09-21T00:00:00"/>
    <n v="8.43"/>
    <s v="                ,00"/>
    <s v="                ,00"/>
    <m/>
    <d v="2018-11-28T00:00:00"/>
    <n v="8.43"/>
  </r>
  <r>
    <x v="453"/>
    <x v="453"/>
    <s v="SAN Split Payment - 1031047 - 19"/>
    <d v="2018-09-21T00:00:00"/>
    <m/>
    <d v="2018-09-21T00:00:00"/>
    <n v="461.93"/>
    <s v="                ,00"/>
    <s v="                ,00"/>
    <m/>
    <d v="2018-11-28T00:00:00"/>
    <n v="461.93"/>
  </r>
  <r>
    <x v="453"/>
    <x v="453"/>
    <s v="SAN Split Payment - 1031048 - 25"/>
    <d v="2018-09-21T00:00:00"/>
    <m/>
    <d v="2018-09-21T00:00:00"/>
    <n v="1151"/>
    <s v="                ,00"/>
    <s v="                ,00"/>
    <m/>
    <d v="2018-11-28T00:00:00"/>
    <n v="1151"/>
  </r>
  <r>
    <x v="453"/>
    <x v="453"/>
    <s v="SAN Split Payment - 1031049 - 7"/>
    <d v="2018-09-21T00:00:00"/>
    <m/>
    <d v="2018-09-21T00:00:00"/>
    <n v="34.32"/>
    <s v="                ,00"/>
    <s v="                ,00"/>
    <m/>
    <d v="2018-11-28T00:00:00"/>
    <n v="34.32"/>
  </r>
  <r>
    <x v="453"/>
    <x v="453"/>
    <s v="SAN Split Payment - 1031051 - 25"/>
    <d v="2018-09-21T00:00:00"/>
    <m/>
    <d v="2018-09-21T00:00:00"/>
    <n v="91.72"/>
    <s v="                ,00"/>
    <s v="                ,00"/>
    <m/>
    <d v="2018-11-28T00:00:00"/>
    <n v="91.72"/>
  </r>
  <r>
    <x v="453"/>
    <x v="453"/>
    <s v="SAN Split Payment - 1031054 - 25"/>
    <d v="2018-09-21T00:00:00"/>
    <m/>
    <d v="2018-09-21T00:00:00"/>
    <n v="87.2"/>
    <s v="                ,00"/>
    <s v="                ,00"/>
    <m/>
    <d v="2018-11-28T00:00:00"/>
    <n v="87.2"/>
  </r>
  <r>
    <x v="453"/>
    <x v="453"/>
    <s v="SAN Split Payment - 1031055 - 7"/>
    <d v="2018-09-21T00:00:00"/>
    <m/>
    <d v="2018-09-21T00:00:00"/>
    <n v="10.029999999999999"/>
    <s v="                ,00"/>
    <s v="                ,00"/>
    <m/>
    <d v="2018-11-28T00:00:00"/>
    <n v="10.029999999999999"/>
  </r>
  <r>
    <x v="453"/>
    <x v="453"/>
    <s v="SAN Split Payment - 1031057 - 31"/>
    <d v="2018-09-21T00:00:00"/>
    <m/>
    <d v="2018-09-21T00:00:00"/>
    <n v="101.72"/>
    <s v="                ,00"/>
    <s v="                ,00"/>
    <m/>
    <d v="2018-11-28T00:00:00"/>
    <n v="101.72"/>
  </r>
  <r>
    <x v="453"/>
    <x v="453"/>
    <s v="SAN Split Payment - 1031059 - 7"/>
    <d v="2018-09-21T00:00:00"/>
    <m/>
    <d v="2018-09-21T00:00:00"/>
    <n v="36.08"/>
    <s v="                ,00"/>
    <s v="                ,00"/>
    <m/>
    <d v="2018-11-28T00:00:00"/>
    <n v="36.08"/>
  </r>
  <r>
    <x v="453"/>
    <x v="453"/>
    <s v="SAN Split Payment - 1031063 - 13"/>
    <d v="2018-09-21T00:00:00"/>
    <m/>
    <d v="2018-09-21T00:00:00"/>
    <n v="21.44"/>
    <s v="                ,00"/>
    <s v="                ,00"/>
    <m/>
    <d v="2018-11-28T00:00:00"/>
    <n v="21.44"/>
  </r>
  <r>
    <x v="453"/>
    <x v="453"/>
    <s v="SAN Split Payment - 1031064 - 13"/>
    <d v="2018-09-21T00:00:00"/>
    <m/>
    <d v="2018-09-21T00:00:00"/>
    <n v="22.37"/>
    <s v="                ,00"/>
    <s v="                ,00"/>
    <m/>
    <d v="2018-11-28T00:00:00"/>
    <n v="22.37"/>
  </r>
  <r>
    <x v="453"/>
    <x v="453"/>
    <s v="SAN Split Payment - 1031075 - 296"/>
    <d v="2018-09-21T00:00:00"/>
    <m/>
    <d v="2018-09-21T00:00:00"/>
    <n v="414.57"/>
    <s v="                ,00"/>
    <s v="                ,00"/>
    <m/>
    <d v="2018-11-28T00:00:00"/>
    <n v="414.57"/>
  </r>
  <r>
    <x v="453"/>
    <x v="453"/>
    <s v="SAN Split Payment - 1031076 - 7"/>
    <d v="2018-09-21T00:00:00"/>
    <m/>
    <d v="2018-09-21T00:00:00"/>
    <n v="9.9"/>
    <s v="                ,00"/>
    <s v="                ,00"/>
    <m/>
    <d v="2018-11-28T00:00:00"/>
    <n v="9.9"/>
  </r>
  <r>
    <x v="453"/>
    <x v="453"/>
    <s v="SAN Split Payment - 1031354 - 7"/>
    <d v="2018-09-21T00:00:00"/>
    <m/>
    <d v="2018-09-21T00:00:00"/>
    <n v="58.08"/>
    <s v="                ,00"/>
    <s v="                ,00"/>
    <m/>
    <d v="2018-11-28T00:00:00"/>
    <n v="58.08"/>
  </r>
  <r>
    <x v="453"/>
    <x v="453"/>
    <s v="SAN Split Payment - 1031356 - 7"/>
    <d v="2018-09-21T00:00:00"/>
    <m/>
    <d v="2018-09-21T00:00:00"/>
    <n v="18.7"/>
    <s v="                ,00"/>
    <s v="                ,00"/>
    <m/>
    <d v="2018-11-28T00:00:00"/>
    <n v="18.7"/>
  </r>
  <r>
    <x v="453"/>
    <x v="453"/>
    <s v="SAN Split Payment - 1031358 - 7"/>
    <d v="2018-09-21T00:00:00"/>
    <m/>
    <d v="2018-09-21T00:00:00"/>
    <n v="19.2"/>
    <s v="                ,00"/>
    <s v="                ,00"/>
    <m/>
    <d v="2018-11-28T00:00:00"/>
    <n v="19.2"/>
  </r>
  <r>
    <x v="453"/>
    <x v="453"/>
    <s v="SAN Split Payment - 1031359 - 7"/>
    <d v="2018-09-21T00:00:00"/>
    <m/>
    <d v="2018-09-21T00:00:00"/>
    <n v="116.16"/>
    <s v="                ,00"/>
    <s v="                ,00"/>
    <m/>
    <d v="2018-11-28T00:00:00"/>
    <n v="116.16"/>
  </r>
  <r>
    <x v="453"/>
    <x v="453"/>
    <s v="SAN Split Payment - 1031362 - 13"/>
    <d v="2018-09-21T00:00:00"/>
    <m/>
    <d v="2018-09-21T00:00:00"/>
    <n v="51.45"/>
    <s v="                ,00"/>
    <s v="                ,00"/>
    <m/>
    <d v="2018-11-28T00:00:00"/>
    <n v="51.45"/>
  </r>
  <r>
    <x v="453"/>
    <x v="453"/>
    <s v="SAN Split Payment - 1031363 - 8"/>
    <d v="2018-09-21T00:00:00"/>
    <m/>
    <d v="2018-09-21T00:00:00"/>
    <n v="79.31"/>
    <s v="                ,00"/>
    <s v="                ,00"/>
    <m/>
    <d v="2018-11-28T00:00:00"/>
    <n v="79.31"/>
  </r>
  <r>
    <x v="453"/>
    <x v="453"/>
    <s v="SAN Split Payment - 1031364 - 7"/>
    <d v="2018-09-21T00:00:00"/>
    <m/>
    <d v="2018-09-21T00:00:00"/>
    <n v="21.86"/>
    <s v="                ,00"/>
    <s v="                ,00"/>
    <m/>
    <d v="2018-11-28T00:00:00"/>
    <n v="21.86"/>
  </r>
  <r>
    <x v="453"/>
    <x v="453"/>
    <s v="SAN Split Payment - 1031365 - 7"/>
    <d v="2018-09-21T00:00:00"/>
    <m/>
    <d v="2018-09-21T00:00:00"/>
    <n v="26.16"/>
    <s v="                ,00"/>
    <s v="                ,00"/>
    <m/>
    <d v="2018-11-28T00:00:00"/>
    <n v="26.16"/>
  </r>
  <r>
    <x v="453"/>
    <x v="453"/>
    <s v="SAN Split Payment - 1031366 - 7"/>
    <d v="2018-09-21T00:00:00"/>
    <m/>
    <d v="2018-09-21T00:00:00"/>
    <n v="74"/>
    <s v="                ,00"/>
    <s v="                ,00"/>
    <m/>
    <d v="2018-11-28T00:00:00"/>
    <n v="74"/>
  </r>
  <r>
    <x v="453"/>
    <x v="453"/>
    <s v="SAN Split Payment - 1031367 - 7"/>
    <d v="2018-09-21T00:00:00"/>
    <m/>
    <d v="2018-09-21T00:00:00"/>
    <n v="22.04"/>
    <s v="                ,00"/>
    <s v="                ,00"/>
    <m/>
    <d v="2018-11-28T00:00:00"/>
    <n v="22.04"/>
  </r>
  <r>
    <x v="453"/>
    <x v="453"/>
    <s v="SAN Split Payment - 1031368 - 7"/>
    <d v="2018-09-21T00:00:00"/>
    <m/>
    <d v="2018-09-21T00:00:00"/>
    <n v="129"/>
    <s v="                ,00"/>
    <s v="                ,00"/>
    <m/>
    <d v="2018-11-28T00:00:00"/>
    <n v="129"/>
  </r>
  <r>
    <x v="453"/>
    <x v="453"/>
    <s v="SAN Split Payment - 1031369 - 7"/>
    <d v="2018-09-21T00:00:00"/>
    <m/>
    <d v="2018-09-21T00:00:00"/>
    <n v="23.3"/>
    <s v="                ,00"/>
    <s v="                ,00"/>
    <m/>
    <d v="2018-11-28T00:00:00"/>
    <n v="23.3"/>
  </r>
  <r>
    <x v="453"/>
    <x v="453"/>
    <s v="SAN Split Payment - 1031370 - 7"/>
    <d v="2018-09-21T00:00:00"/>
    <m/>
    <d v="2018-09-21T00:00:00"/>
    <n v="120"/>
    <s v="                ,00"/>
    <s v="                ,00"/>
    <m/>
    <d v="2018-11-28T00:00:00"/>
    <n v="120"/>
  </r>
  <r>
    <x v="453"/>
    <x v="453"/>
    <s v="SAN Split Payment - 1031371 - 7"/>
    <d v="2018-09-21T00:00:00"/>
    <m/>
    <d v="2018-09-21T00:00:00"/>
    <n v="25.08"/>
    <s v="                ,00"/>
    <s v="                ,00"/>
    <m/>
    <d v="2018-11-28T00:00:00"/>
    <n v="25.08"/>
  </r>
  <r>
    <x v="453"/>
    <x v="453"/>
    <s v="SAN Split Payment - 1031375 - 7"/>
    <d v="2018-09-21T00:00:00"/>
    <m/>
    <d v="2018-09-21T00:00:00"/>
    <n v="297.52999999999997"/>
    <s v="                ,00"/>
    <s v="                ,00"/>
    <m/>
    <d v="2018-11-28T00:00:00"/>
    <n v="297.52999999999997"/>
  </r>
  <r>
    <x v="453"/>
    <x v="453"/>
    <s v="SAN Split Payment - 1031376 - 26"/>
    <d v="2018-09-21T00:00:00"/>
    <m/>
    <d v="2018-09-21T00:00:00"/>
    <n v="1926.14"/>
    <s v="                ,00"/>
    <s v="                ,00"/>
    <m/>
    <d v="2018-11-28T00:00:00"/>
    <n v="1926.14"/>
  </r>
  <r>
    <x v="453"/>
    <x v="453"/>
    <s v="SAN Split Payment - 1031377 - 7"/>
    <d v="2018-09-21T00:00:00"/>
    <m/>
    <d v="2018-09-21T00:00:00"/>
    <n v="51.48"/>
    <s v="                ,00"/>
    <s v="                ,00"/>
    <m/>
    <d v="2018-11-28T00:00:00"/>
    <n v="51.48"/>
  </r>
  <r>
    <x v="453"/>
    <x v="453"/>
    <s v="SAN Split Payment - 1031378 - 19"/>
    <d v="2018-09-21T00:00:00"/>
    <m/>
    <d v="2018-09-21T00:00:00"/>
    <n v="37.03"/>
    <s v="                ,00"/>
    <s v="                ,00"/>
    <m/>
    <d v="2018-11-28T00:00:00"/>
    <n v="37.03"/>
  </r>
  <r>
    <x v="453"/>
    <x v="453"/>
    <s v="SAN Split Payment - 1031380 - 13"/>
    <d v="2018-09-21T00:00:00"/>
    <m/>
    <d v="2018-09-21T00:00:00"/>
    <n v="86.02"/>
    <s v="                ,00"/>
    <s v="                ,00"/>
    <m/>
    <d v="2018-11-28T00:00:00"/>
    <n v="86.02"/>
  </r>
  <r>
    <x v="453"/>
    <x v="453"/>
    <s v="SAN Split Payment - 1031383 - 19"/>
    <d v="2018-09-21T00:00:00"/>
    <m/>
    <d v="2018-09-21T00:00:00"/>
    <n v="130.25"/>
    <s v="                ,00"/>
    <s v="                ,00"/>
    <m/>
    <d v="2018-11-28T00:00:00"/>
    <n v="130.25"/>
  </r>
  <r>
    <x v="453"/>
    <x v="453"/>
    <s v="SAN Split Payment - 1031384 - 7"/>
    <d v="2018-09-21T00:00:00"/>
    <m/>
    <d v="2018-09-21T00:00:00"/>
    <n v="41.89"/>
    <s v="                ,00"/>
    <s v="                ,00"/>
    <m/>
    <d v="2018-11-28T00:00:00"/>
    <n v="41.89"/>
  </r>
  <r>
    <x v="453"/>
    <x v="453"/>
    <s v="SAN Split Payment - 1031385 - 7"/>
    <d v="2018-09-21T00:00:00"/>
    <m/>
    <d v="2018-09-21T00:00:00"/>
    <n v="172.44"/>
    <s v="                ,00"/>
    <s v="                ,00"/>
    <m/>
    <d v="2018-11-28T00:00:00"/>
    <n v="172.44"/>
  </r>
  <r>
    <x v="453"/>
    <x v="453"/>
    <s v="SAN Split Payment - 1031387 - 7"/>
    <d v="2018-09-21T00:00:00"/>
    <m/>
    <d v="2018-09-21T00:00:00"/>
    <n v="22.66"/>
    <s v="                ,00"/>
    <s v="                ,00"/>
    <m/>
    <d v="2018-11-28T00:00:00"/>
    <n v="22.66"/>
  </r>
  <r>
    <x v="453"/>
    <x v="453"/>
    <s v="SAN Split Payment - 1031388 - 7"/>
    <d v="2018-09-21T00:00:00"/>
    <m/>
    <d v="2018-09-21T00:00:00"/>
    <n v="33.99"/>
    <s v="                ,00"/>
    <s v="                ,00"/>
    <m/>
    <d v="2018-11-28T00:00:00"/>
    <n v="33.99"/>
  </r>
  <r>
    <x v="453"/>
    <x v="453"/>
    <s v="SAN Split Payment - 1031389 - 7"/>
    <d v="2018-09-21T00:00:00"/>
    <m/>
    <d v="2018-09-21T00:00:00"/>
    <n v="177.75"/>
    <s v="                ,00"/>
    <s v="                ,00"/>
    <m/>
    <d v="2018-11-28T00:00:00"/>
    <n v="177.75"/>
  </r>
  <r>
    <x v="453"/>
    <x v="453"/>
    <s v="SAN Split Payment - 1031396 - 13"/>
    <d v="2018-09-21T00:00:00"/>
    <m/>
    <d v="2018-09-21T00:00:00"/>
    <n v="30.1"/>
    <s v="                ,00"/>
    <s v="                ,00"/>
    <m/>
    <d v="2018-11-28T00:00:00"/>
    <n v="30.1"/>
  </r>
  <r>
    <x v="453"/>
    <x v="453"/>
    <s v="SAN Split Payment - 1031399 - 20"/>
    <d v="2018-09-21T00:00:00"/>
    <m/>
    <d v="2018-09-21T00:00:00"/>
    <n v="30.1"/>
    <s v="                ,00"/>
    <s v="                ,00"/>
    <m/>
    <d v="2018-11-28T00:00:00"/>
    <n v="30.1"/>
  </r>
  <r>
    <x v="453"/>
    <x v="453"/>
    <s v="SAN Split Payment - 1031401 - 7"/>
    <d v="2018-09-21T00:00:00"/>
    <m/>
    <d v="2018-09-21T00:00:00"/>
    <n v="251.33"/>
    <s v="                ,00"/>
    <s v="                ,00"/>
    <m/>
    <d v="2018-11-28T00:00:00"/>
    <n v="251.33"/>
  </r>
  <r>
    <x v="453"/>
    <x v="453"/>
    <s v="SAN Split Payment - 1031402 - 7"/>
    <d v="2018-09-21T00:00:00"/>
    <m/>
    <d v="2018-09-21T00:00:00"/>
    <n v="14.85"/>
    <s v="                ,00"/>
    <s v="                ,00"/>
    <m/>
    <d v="2018-11-28T00:00:00"/>
    <n v="14.85"/>
  </r>
  <r>
    <x v="453"/>
    <x v="453"/>
    <s v="SAN Split Payment - 1031404 - 17"/>
    <d v="2018-09-21T00:00:00"/>
    <m/>
    <d v="2018-09-21T00:00:00"/>
    <n v="19.62"/>
    <s v="                ,00"/>
    <s v="                ,00"/>
    <m/>
    <d v="2018-11-28T00:00:00"/>
    <n v="19.62"/>
  </r>
  <r>
    <x v="453"/>
    <x v="453"/>
    <s v="SAN Split Payment - 1031405 - 7"/>
    <d v="2018-09-21T00:00:00"/>
    <m/>
    <d v="2018-09-21T00:00:00"/>
    <n v="32.25"/>
    <s v="                ,00"/>
    <s v="                ,00"/>
    <m/>
    <d v="2018-11-28T00:00:00"/>
    <n v="32.25"/>
  </r>
  <r>
    <x v="453"/>
    <x v="453"/>
    <s v="SAN Split Payment - 1031406 - 7"/>
    <d v="2018-09-21T00:00:00"/>
    <m/>
    <d v="2018-09-21T00:00:00"/>
    <n v="5.09"/>
    <s v="                ,00"/>
    <s v="                ,00"/>
    <m/>
    <d v="2018-11-28T00:00:00"/>
    <n v="5.09"/>
  </r>
  <r>
    <x v="453"/>
    <x v="453"/>
    <s v="SAN Split Payment - 1031409 - 14"/>
    <d v="2018-09-21T00:00:00"/>
    <m/>
    <d v="2018-09-21T00:00:00"/>
    <n v="313.02"/>
    <s v="                ,00"/>
    <s v="                ,00"/>
    <m/>
    <d v="2018-11-28T00:00:00"/>
    <n v="313.02"/>
  </r>
  <r>
    <x v="453"/>
    <x v="453"/>
    <s v="SAN Split Payment - 1031410 - 20"/>
    <d v="2018-09-21T00:00:00"/>
    <m/>
    <d v="2018-09-21T00:00:00"/>
    <n v="989.75"/>
    <s v="                ,00"/>
    <s v="                ,00"/>
    <m/>
    <d v="2018-11-28T00:00:00"/>
    <n v="989.75"/>
  </r>
  <r>
    <x v="453"/>
    <x v="453"/>
    <s v="SAN Split Payment - 1031414 - 7"/>
    <d v="2018-09-21T00:00:00"/>
    <m/>
    <d v="2018-09-21T00:00:00"/>
    <n v="89.98"/>
    <s v="                ,00"/>
    <s v="                ,00"/>
    <m/>
    <d v="2018-11-28T00:00:00"/>
    <n v="89.98"/>
  </r>
  <r>
    <x v="453"/>
    <x v="453"/>
    <s v="SAN Split Payment - 1031415 - 8"/>
    <d v="2018-09-21T00:00:00"/>
    <m/>
    <d v="2018-09-21T00:00:00"/>
    <n v="274.39999999999998"/>
    <s v="                ,00"/>
    <s v="                ,00"/>
    <m/>
    <d v="2018-11-28T00:00:00"/>
    <n v="274.39999999999998"/>
  </r>
  <r>
    <x v="453"/>
    <x v="453"/>
    <s v="SAN Split Payment - 1031419 - 13"/>
    <d v="2018-09-21T00:00:00"/>
    <m/>
    <d v="2018-09-21T00:00:00"/>
    <n v="67.84"/>
    <s v="                ,00"/>
    <s v="                ,00"/>
    <m/>
    <d v="2018-11-28T00:00:00"/>
    <n v="67.84"/>
  </r>
  <r>
    <x v="453"/>
    <x v="453"/>
    <s v="SAN Split Payment - 1031423 - 7"/>
    <d v="2018-09-21T00:00:00"/>
    <m/>
    <d v="2018-09-21T00:00:00"/>
    <n v="43.34"/>
    <s v="                ,00"/>
    <s v="                ,00"/>
    <m/>
    <d v="2018-11-28T00:00:00"/>
    <n v="43.34"/>
  </r>
  <r>
    <x v="453"/>
    <x v="453"/>
    <s v="SAN Split Payment - 1031424 - 7"/>
    <d v="2018-09-21T00:00:00"/>
    <m/>
    <d v="2018-09-21T00:00:00"/>
    <n v="24"/>
    <s v="                ,00"/>
    <s v="                ,00"/>
    <m/>
    <d v="2018-11-28T00:00:00"/>
    <n v="24"/>
  </r>
  <r>
    <x v="453"/>
    <x v="453"/>
    <s v="SAN Split Payment - 1031426 - 7"/>
    <d v="2018-09-21T00:00:00"/>
    <m/>
    <d v="2018-09-21T00:00:00"/>
    <n v="80.040000000000006"/>
    <s v="                ,00"/>
    <s v="                ,00"/>
    <m/>
    <d v="2018-11-28T00:00:00"/>
    <n v="80.040000000000006"/>
  </r>
  <r>
    <x v="453"/>
    <x v="453"/>
    <s v="SAN Split Payment - 1031427 - 7"/>
    <d v="2018-09-21T00:00:00"/>
    <m/>
    <d v="2018-09-21T00:00:00"/>
    <n v="43.34"/>
    <s v="                ,00"/>
    <s v="                ,00"/>
    <m/>
    <d v="2018-11-28T00:00:00"/>
    <n v="43.34"/>
  </r>
  <r>
    <x v="453"/>
    <x v="453"/>
    <s v="SAN Split Payment - 1031429 - 31"/>
    <d v="2018-09-21T00:00:00"/>
    <m/>
    <d v="2018-09-21T00:00:00"/>
    <n v="101.58"/>
    <s v="                ,00"/>
    <s v="                ,00"/>
    <m/>
    <d v="2018-11-28T00:00:00"/>
    <n v="101.58"/>
  </r>
  <r>
    <x v="453"/>
    <x v="453"/>
    <s v="SAN Split Payment - 1031430 - 7"/>
    <d v="2018-09-21T00:00:00"/>
    <m/>
    <d v="2018-09-21T00:00:00"/>
    <n v="11.29"/>
    <s v="                ,00"/>
    <s v="                ,00"/>
    <m/>
    <d v="2018-11-28T00:00:00"/>
    <n v="11.29"/>
  </r>
  <r>
    <x v="453"/>
    <x v="453"/>
    <s v="SAN Split Payment - 1031434 - 43"/>
    <d v="2018-09-21T00:00:00"/>
    <m/>
    <d v="2018-09-21T00:00:00"/>
    <n v="3795.24"/>
    <s v="                ,00"/>
    <s v="                ,00"/>
    <m/>
    <d v="2018-11-28T00:00:00"/>
    <n v="3795.24"/>
  </r>
  <r>
    <x v="453"/>
    <x v="453"/>
    <s v="SAN Split Payment - 1031435 - 8"/>
    <d v="2018-09-21T00:00:00"/>
    <m/>
    <d v="2018-09-21T00:00:00"/>
    <n v="526.14"/>
    <s v="                ,00"/>
    <s v="                ,00"/>
    <m/>
    <d v="2018-11-28T00:00:00"/>
    <n v="526.14"/>
  </r>
  <r>
    <x v="453"/>
    <x v="453"/>
    <s v="SAN Split Payment - 1031437 - 7"/>
    <d v="2018-09-21T00:00:00"/>
    <m/>
    <d v="2018-09-21T00:00:00"/>
    <n v="4.09"/>
    <s v="                ,00"/>
    <s v="                ,00"/>
    <m/>
    <d v="2018-11-28T00:00:00"/>
    <n v="4.09"/>
  </r>
  <r>
    <x v="453"/>
    <x v="453"/>
    <s v="SAN Split Payment - 1031442 - 7"/>
    <d v="2018-09-21T00:00:00"/>
    <m/>
    <d v="2018-09-21T00:00:00"/>
    <n v="7.66"/>
    <s v="                ,00"/>
    <s v="                ,00"/>
    <m/>
    <d v="2018-11-28T00:00:00"/>
    <n v="7.66"/>
  </r>
  <r>
    <x v="453"/>
    <x v="453"/>
    <s v="SAN Split Payment - 1031446 - 19"/>
    <d v="2018-09-21T00:00:00"/>
    <m/>
    <d v="2018-09-21T00:00:00"/>
    <n v="305.02999999999997"/>
    <s v="                ,00"/>
    <s v="                ,00"/>
    <m/>
    <d v="2018-11-28T00:00:00"/>
    <n v="305.02999999999997"/>
  </r>
  <r>
    <x v="453"/>
    <x v="453"/>
    <s v="SAN Split Payment - 1031452 - 7"/>
    <d v="2018-09-21T00:00:00"/>
    <m/>
    <d v="2018-09-21T00:00:00"/>
    <n v="46.6"/>
    <s v="                ,00"/>
    <s v="                ,00"/>
    <m/>
    <d v="2018-11-28T00:00:00"/>
    <n v="46.6"/>
  </r>
  <r>
    <x v="453"/>
    <x v="453"/>
    <s v="SAN Split Payment - 1031609 - 3"/>
    <d v="2018-09-21T00:00:00"/>
    <m/>
    <d v="2018-09-21T00:00:00"/>
    <n v="41708.33"/>
    <s v="                ,00"/>
    <s v="                ,00"/>
    <m/>
    <d v="2018-11-28T00:00:00"/>
    <n v="41708.33"/>
  </r>
  <r>
    <x v="453"/>
    <x v="453"/>
    <s v="SAN Split Payment - 1031610 - 3"/>
    <d v="2018-09-21T00:00:00"/>
    <m/>
    <d v="2018-09-21T00:00:00"/>
    <n v="-1396.89"/>
    <s v="                ,00"/>
    <s v="                ,00"/>
    <m/>
    <d v="2018-11-28T00:00:00"/>
    <n v="-1396.89"/>
  </r>
  <r>
    <x v="453"/>
    <x v="453"/>
    <s v="SAN Split Payment - 1031611 - 3"/>
    <d v="2018-09-21T00:00:00"/>
    <m/>
    <d v="2018-09-21T00:00:00"/>
    <n v="27125.06"/>
    <s v="                ,00"/>
    <s v="                ,00"/>
    <m/>
    <d v="2018-11-28T00:00:00"/>
    <n v="27125.06"/>
  </r>
  <r>
    <x v="453"/>
    <x v="453"/>
    <s v="SAN Split Payment - 1031612 - 3"/>
    <d v="2018-09-21T00:00:00"/>
    <m/>
    <d v="2018-09-21T00:00:00"/>
    <n v="19250"/>
    <s v="                ,00"/>
    <s v="                ,00"/>
    <m/>
    <d v="2018-11-28T00:00:00"/>
    <n v="19250"/>
  </r>
  <r>
    <x v="453"/>
    <x v="453"/>
    <s v="SAN Split Payment - 1031614 - 5"/>
    <d v="2018-09-21T00:00:00"/>
    <m/>
    <d v="2018-09-21T00:00:00"/>
    <n v="46.04"/>
    <s v="                ,00"/>
    <s v="                ,00"/>
    <m/>
    <d v="2018-11-28T00:00:00"/>
    <n v="46.04"/>
  </r>
  <r>
    <x v="453"/>
    <x v="453"/>
    <s v="SAN Split Payment - 1031615 - 23"/>
    <d v="2018-09-21T00:00:00"/>
    <m/>
    <d v="2018-09-21T00:00:00"/>
    <n v="672.27"/>
    <s v="                ,00"/>
    <s v="                ,00"/>
    <m/>
    <d v="2018-11-28T00:00:00"/>
    <n v="672.27"/>
  </r>
  <r>
    <x v="453"/>
    <x v="453"/>
    <s v="SAN Split Payment - 1031620 - 3"/>
    <d v="2018-09-21T00:00:00"/>
    <m/>
    <d v="2018-09-21T00:00:00"/>
    <n v="2205.25"/>
    <s v="                ,00"/>
    <s v="                ,00"/>
    <m/>
    <d v="2018-11-28T00:00:00"/>
    <n v="2205.25"/>
  </r>
  <r>
    <x v="453"/>
    <x v="453"/>
    <s v="SAN Split Payment - 1031802 - 7"/>
    <d v="2018-09-21T00:00:00"/>
    <m/>
    <d v="2018-09-21T00:00:00"/>
    <n v="18.48"/>
    <s v="                ,00"/>
    <s v="                ,00"/>
    <m/>
    <d v="2018-11-28T00:00:00"/>
    <n v="18.48"/>
  </r>
  <r>
    <x v="453"/>
    <x v="453"/>
    <s v="SAN Split Payment - 1031803 - 7"/>
    <d v="2018-09-21T00:00:00"/>
    <m/>
    <d v="2018-09-21T00:00:00"/>
    <n v="86.68"/>
    <s v="                ,00"/>
    <s v="                ,00"/>
    <m/>
    <d v="2018-11-28T00:00:00"/>
    <n v="86.68"/>
  </r>
  <r>
    <x v="453"/>
    <x v="453"/>
    <s v="SAN Split Payment - 1031807 - 7"/>
    <d v="2018-09-21T00:00:00"/>
    <m/>
    <d v="2018-09-21T00:00:00"/>
    <n v="65.34"/>
    <s v="                ,00"/>
    <s v="                ,00"/>
    <m/>
    <d v="2018-11-28T00:00:00"/>
    <n v="65.34"/>
  </r>
  <r>
    <x v="453"/>
    <x v="453"/>
    <s v="SAN Split Payment - 1031809 - 15"/>
    <d v="2018-09-21T00:00:00"/>
    <m/>
    <d v="2018-09-21T00:00:00"/>
    <n v="1.18"/>
    <s v="                ,00"/>
    <s v="                ,00"/>
    <m/>
    <d v="2018-11-28T00:00:00"/>
    <n v="1.18"/>
  </r>
  <r>
    <x v="453"/>
    <x v="453"/>
    <s v="SAN Split Payment - 1031814 - 8"/>
    <d v="2018-09-21T00:00:00"/>
    <m/>
    <d v="2018-09-21T00:00:00"/>
    <n v="3922.71"/>
    <s v="                ,00"/>
    <s v="                ,00"/>
    <m/>
    <d v="2018-11-28T00:00:00"/>
    <n v="3922.71"/>
  </r>
  <r>
    <x v="453"/>
    <x v="453"/>
    <s v="SAN Split Payment - 1031817 - 13"/>
    <d v="2018-09-21T00:00:00"/>
    <m/>
    <d v="2018-09-21T00:00:00"/>
    <n v="74"/>
    <s v="                ,00"/>
    <s v="                ,00"/>
    <m/>
    <d v="2018-11-28T00:00:00"/>
    <n v="74"/>
  </r>
  <r>
    <x v="453"/>
    <x v="453"/>
    <s v="SAN Split Payment - 1031819 - 7"/>
    <d v="2018-09-21T00:00:00"/>
    <m/>
    <d v="2018-09-21T00:00:00"/>
    <s v="                ,01"/>
    <s v="                ,00"/>
    <s v="                ,00"/>
    <m/>
    <d v="2018-11-28T00:00:00"/>
    <n v="0.01"/>
  </r>
  <r>
    <x v="453"/>
    <x v="453"/>
    <s v="SAN Split Payment - 1031828 - 7"/>
    <d v="2018-09-21T00:00:00"/>
    <m/>
    <d v="2018-09-21T00:00:00"/>
    <n v="22.4"/>
    <s v="                ,00"/>
    <s v="                ,00"/>
    <m/>
    <d v="2018-11-28T00:00:00"/>
    <n v="22.4"/>
  </r>
  <r>
    <x v="453"/>
    <x v="453"/>
    <s v="SAN Split Payment - 1031830 - 7"/>
    <d v="2018-09-21T00:00:00"/>
    <m/>
    <d v="2018-09-21T00:00:00"/>
    <n v="306.24"/>
    <s v="                ,00"/>
    <s v="                ,00"/>
    <m/>
    <d v="2018-11-28T00:00:00"/>
    <n v="306.24"/>
  </r>
  <r>
    <x v="453"/>
    <x v="453"/>
    <s v="SAN Split Payment - 1031832 - 7"/>
    <d v="2018-09-21T00:00:00"/>
    <m/>
    <d v="2018-09-21T00:00:00"/>
    <n v="41.71"/>
    <s v="                ,00"/>
    <s v="                ,00"/>
    <m/>
    <d v="2018-11-28T00:00:00"/>
    <n v="41.71"/>
  </r>
  <r>
    <x v="453"/>
    <x v="453"/>
    <s v="SAN Split Payment - 1031836 - 7"/>
    <d v="2018-09-21T00:00:00"/>
    <m/>
    <d v="2018-09-21T00:00:00"/>
    <n v="86.68"/>
    <s v="                ,00"/>
    <s v="                ,00"/>
    <m/>
    <d v="2018-11-28T00:00:00"/>
    <n v="86.68"/>
  </r>
  <r>
    <x v="453"/>
    <x v="453"/>
    <s v="SAN Split Payment - 1031837 - 20"/>
    <d v="2018-09-21T00:00:00"/>
    <m/>
    <d v="2018-09-21T00:00:00"/>
    <n v="495.75"/>
    <s v="                ,00"/>
    <s v="                ,00"/>
    <m/>
    <d v="2018-11-28T00:00:00"/>
    <n v="495.75"/>
  </r>
  <r>
    <x v="453"/>
    <x v="453"/>
    <s v="SAN Split Payment - 1031838 - 21"/>
    <d v="2018-09-21T00:00:00"/>
    <m/>
    <d v="2018-09-21T00:00:00"/>
    <n v="21.32"/>
    <s v="                ,00"/>
    <s v="                ,00"/>
    <m/>
    <d v="2018-11-28T00:00:00"/>
    <n v="21.32"/>
  </r>
  <r>
    <x v="453"/>
    <x v="453"/>
    <s v="SAN Split Payment - 1031843 - 7"/>
    <d v="2018-09-21T00:00:00"/>
    <m/>
    <d v="2018-09-21T00:00:00"/>
    <n v="40.479999999999997"/>
    <s v="                ,00"/>
    <s v="                ,00"/>
    <m/>
    <d v="2018-11-28T00:00:00"/>
    <n v="40.479999999999997"/>
  </r>
  <r>
    <x v="453"/>
    <x v="453"/>
    <s v="SAN Split Payment - 1031863 - 67"/>
    <d v="2018-09-21T00:00:00"/>
    <m/>
    <d v="2018-09-21T00:00:00"/>
    <n v="247.21"/>
    <s v="                ,00"/>
    <s v="                ,00"/>
    <m/>
    <d v="2018-11-28T00:00:00"/>
    <n v="247.21"/>
  </r>
  <r>
    <x v="453"/>
    <x v="453"/>
    <s v="SAN Split Payment - 1031864 - 7"/>
    <d v="2018-09-21T00:00:00"/>
    <m/>
    <d v="2018-09-21T00:00:00"/>
    <n v="71.5"/>
    <s v="                ,00"/>
    <s v="                ,00"/>
    <m/>
    <d v="2018-11-28T00:00:00"/>
    <n v="71.5"/>
  </r>
  <r>
    <x v="453"/>
    <x v="453"/>
    <s v="SAN Split Payment - 1031867 - 7"/>
    <d v="2018-09-21T00:00:00"/>
    <m/>
    <d v="2018-09-21T00:00:00"/>
    <n v="22.07"/>
    <s v="                ,00"/>
    <s v="                ,00"/>
    <m/>
    <d v="2018-11-28T00:00:00"/>
    <n v="22.07"/>
  </r>
  <r>
    <x v="453"/>
    <x v="453"/>
    <s v="SAN Split Payment - 1031870 - 7"/>
    <d v="2018-09-21T00:00:00"/>
    <m/>
    <d v="2018-09-21T00:00:00"/>
    <n v="24.83"/>
    <s v="                ,00"/>
    <s v="                ,00"/>
    <m/>
    <d v="2018-11-28T00:00:00"/>
    <n v="24.83"/>
  </r>
  <r>
    <x v="453"/>
    <x v="453"/>
    <s v="SAN Split Payment - 1031882 - 7"/>
    <d v="2018-09-21T00:00:00"/>
    <m/>
    <d v="2018-09-21T00:00:00"/>
    <n v="41.8"/>
    <s v="                ,00"/>
    <s v="                ,00"/>
    <m/>
    <d v="2018-11-28T00:00:00"/>
    <n v="41.8"/>
  </r>
  <r>
    <x v="453"/>
    <x v="453"/>
    <s v="SAN Split Payment - 1031883 - 7"/>
    <d v="2018-09-21T00:00:00"/>
    <m/>
    <d v="2018-09-21T00:00:00"/>
    <n v="22"/>
    <s v="                ,00"/>
    <s v="                ,00"/>
    <m/>
    <d v="2018-11-28T00:00:00"/>
    <n v="22"/>
  </r>
  <r>
    <x v="453"/>
    <x v="453"/>
    <s v="SAN Split Payment - 1031885 - 7"/>
    <d v="2018-09-21T00:00:00"/>
    <m/>
    <d v="2018-09-21T00:00:00"/>
    <n v="35.69"/>
    <s v="                ,00"/>
    <s v="                ,00"/>
    <m/>
    <d v="2018-11-28T00:00:00"/>
    <n v="35.69"/>
  </r>
  <r>
    <x v="453"/>
    <x v="453"/>
    <s v="SAN Split Payment - 1031886 - 13"/>
    <d v="2018-09-21T00:00:00"/>
    <m/>
    <d v="2018-09-21T00:00:00"/>
    <n v="10.8"/>
    <s v="                ,00"/>
    <s v="                ,00"/>
    <m/>
    <d v="2018-11-28T00:00:00"/>
    <n v="10.8"/>
  </r>
  <r>
    <x v="453"/>
    <x v="453"/>
    <s v="SAN Split Payment - 1031890 - 13"/>
    <d v="2018-09-21T00:00:00"/>
    <m/>
    <d v="2018-09-21T00:00:00"/>
    <n v="148.5"/>
    <s v="                ,00"/>
    <s v="                ,00"/>
    <m/>
    <d v="2018-11-28T00:00:00"/>
    <n v="148.5"/>
  </r>
  <r>
    <x v="453"/>
    <x v="453"/>
    <s v="SAN Split Payment - 1031891 - 7"/>
    <d v="2018-09-21T00:00:00"/>
    <m/>
    <d v="2018-09-21T00:00:00"/>
    <n v="2.68"/>
    <s v="                ,00"/>
    <s v="                ,00"/>
    <m/>
    <d v="2018-11-28T00:00:00"/>
    <n v="2.68"/>
  </r>
  <r>
    <x v="453"/>
    <x v="453"/>
    <s v="SAN Split Payment - 1031893 - 7"/>
    <d v="2018-09-21T00:00:00"/>
    <m/>
    <d v="2018-09-21T00:00:00"/>
    <n v="264"/>
    <s v="                ,00"/>
    <s v="                ,00"/>
    <m/>
    <d v="2018-11-28T00:00:00"/>
    <n v="264"/>
  </r>
  <r>
    <x v="453"/>
    <x v="453"/>
    <s v="SAN Split Payment - 1031895 - 7"/>
    <d v="2018-09-21T00:00:00"/>
    <m/>
    <d v="2018-09-21T00:00:00"/>
    <n v="135.9"/>
    <s v="                ,00"/>
    <s v="                ,00"/>
    <m/>
    <d v="2018-11-28T00:00:00"/>
    <n v="135.9"/>
  </r>
  <r>
    <x v="453"/>
    <x v="453"/>
    <s v="SAN Split Payment - 1031904 - 7"/>
    <d v="2018-09-21T00:00:00"/>
    <m/>
    <d v="2018-09-21T00:00:00"/>
    <n v="291.5"/>
    <s v="                ,00"/>
    <s v="                ,00"/>
    <m/>
    <d v="2018-11-28T00:00:00"/>
    <n v="291.5"/>
  </r>
  <r>
    <x v="453"/>
    <x v="453"/>
    <s v="SAN Split Payment - 1031912 - 13"/>
    <d v="2018-09-21T00:00:00"/>
    <m/>
    <d v="2018-09-21T00:00:00"/>
    <n v="135.30000000000001"/>
    <s v="                ,00"/>
    <s v="                ,00"/>
    <m/>
    <d v="2018-11-28T00:00:00"/>
    <n v="135.30000000000001"/>
  </r>
  <r>
    <x v="453"/>
    <x v="453"/>
    <s v="SAN Split Payment - 1031914 - 25"/>
    <d v="2018-09-21T00:00:00"/>
    <m/>
    <d v="2018-09-21T00:00:00"/>
    <n v="99.79"/>
    <s v="                ,00"/>
    <s v="                ,00"/>
    <m/>
    <d v="2018-11-28T00:00:00"/>
    <n v="99.79"/>
  </r>
  <r>
    <x v="453"/>
    <x v="453"/>
    <s v="SAN Split Payment - 1031916 - 7"/>
    <d v="2018-09-21T00:00:00"/>
    <m/>
    <d v="2018-09-21T00:00:00"/>
    <n v="7.89"/>
    <s v="                ,00"/>
    <s v="                ,00"/>
    <m/>
    <d v="2018-11-28T00:00:00"/>
    <n v="7.89"/>
  </r>
  <r>
    <x v="453"/>
    <x v="453"/>
    <s v="SAN Split Payment - 1031919 - 13"/>
    <d v="2018-09-21T00:00:00"/>
    <m/>
    <d v="2018-09-21T00:00:00"/>
    <n v="320"/>
    <s v="                ,00"/>
    <s v="                ,00"/>
    <m/>
    <d v="2018-11-28T00:00:00"/>
    <n v="320"/>
  </r>
  <r>
    <x v="453"/>
    <x v="453"/>
    <s v="SAN Split Payment - 1031920 - 7"/>
    <d v="2018-09-21T00:00:00"/>
    <m/>
    <d v="2018-09-21T00:00:00"/>
    <n v="97.35"/>
    <s v="                ,00"/>
    <s v="                ,00"/>
    <m/>
    <d v="2018-11-28T00:00:00"/>
    <n v="97.35"/>
  </r>
  <r>
    <x v="453"/>
    <x v="453"/>
    <s v="SAN Split Payment - 1031924 - 13"/>
    <d v="2018-09-21T00:00:00"/>
    <m/>
    <d v="2018-09-21T00:00:00"/>
    <n v="320"/>
    <s v="                ,00"/>
    <s v="                ,00"/>
    <m/>
    <d v="2018-11-28T00:00:00"/>
    <n v="320"/>
  </r>
  <r>
    <x v="453"/>
    <x v="453"/>
    <s v="SAN Split Payment - 1031939 - 7"/>
    <d v="2018-09-21T00:00:00"/>
    <m/>
    <d v="2018-09-21T00:00:00"/>
    <n v="158.4"/>
    <s v="                ,00"/>
    <s v="                ,00"/>
    <m/>
    <d v="2018-11-28T00:00:00"/>
    <n v="158.4"/>
  </r>
  <r>
    <x v="453"/>
    <x v="453"/>
    <s v="SAN Split Payment - 1031949 - 13"/>
    <d v="2018-09-21T00:00:00"/>
    <m/>
    <d v="2018-09-21T00:00:00"/>
    <n v="204.6"/>
    <s v="                ,00"/>
    <s v="                ,00"/>
    <m/>
    <d v="2018-11-28T00:00:00"/>
    <n v="204.6"/>
  </r>
  <r>
    <x v="453"/>
    <x v="453"/>
    <s v="SAN Split Payment - 1031965 - 7"/>
    <d v="2018-09-21T00:00:00"/>
    <m/>
    <d v="2018-09-21T00:00:00"/>
    <n v="97.02"/>
    <s v="                ,00"/>
    <s v="                ,00"/>
    <m/>
    <d v="2018-11-28T00:00:00"/>
    <n v="97.02"/>
  </r>
  <r>
    <x v="453"/>
    <x v="453"/>
    <s v="SAN Split Payment - 1031971 - 13"/>
    <d v="2018-09-21T00:00:00"/>
    <m/>
    <d v="2018-09-21T00:00:00"/>
    <n v="180.18"/>
    <s v="                ,00"/>
    <s v="                ,00"/>
    <m/>
    <d v="2018-11-28T00:00:00"/>
    <n v="180.18"/>
  </r>
  <r>
    <x v="453"/>
    <x v="453"/>
    <s v="SAN Split Payment - 1031972 - 7"/>
    <d v="2018-09-21T00:00:00"/>
    <m/>
    <d v="2018-09-21T00:00:00"/>
    <n v="16.170000000000002"/>
    <s v="                ,00"/>
    <s v="                ,00"/>
    <m/>
    <d v="2018-11-28T00:00:00"/>
    <n v="16.170000000000002"/>
  </r>
  <r>
    <x v="453"/>
    <x v="453"/>
    <s v="SAN Split Payment - 1031973 - 19"/>
    <d v="2018-09-21T00:00:00"/>
    <m/>
    <d v="2018-09-21T00:00:00"/>
    <n v="147.18"/>
    <s v="                ,00"/>
    <s v="                ,00"/>
    <m/>
    <d v="2018-11-28T00:00:00"/>
    <n v="147.18"/>
  </r>
  <r>
    <x v="453"/>
    <x v="453"/>
    <s v="SAN Split Payment - 1031975 - 7"/>
    <d v="2018-09-21T00:00:00"/>
    <m/>
    <d v="2018-09-21T00:00:00"/>
    <n v="26.4"/>
    <s v="                ,00"/>
    <s v="                ,00"/>
    <m/>
    <d v="2018-11-28T00:00:00"/>
    <n v="26.4"/>
  </r>
  <r>
    <x v="453"/>
    <x v="453"/>
    <s v="SAN Split Payment - 1031976 - 7"/>
    <d v="2018-09-21T00:00:00"/>
    <m/>
    <d v="2018-09-21T00:00:00"/>
    <n v="70.400000000000006"/>
    <s v="                ,00"/>
    <s v="                ,00"/>
    <m/>
    <d v="2018-11-28T00:00:00"/>
    <n v="70.400000000000006"/>
  </r>
  <r>
    <x v="453"/>
    <x v="453"/>
    <s v="SAN Split Payment - 1031979 - 7"/>
    <d v="2018-09-21T00:00:00"/>
    <m/>
    <d v="2018-09-21T00:00:00"/>
    <n v="53.86"/>
    <s v="                ,00"/>
    <s v="                ,00"/>
    <m/>
    <d v="2018-11-28T00:00:00"/>
    <n v="53.86"/>
  </r>
  <r>
    <x v="453"/>
    <x v="453"/>
    <s v="SAN Split Payment - 1031981 - 7"/>
    <d v="2018-09-21T00:00:00"/>
    <m/>
    <d v="2018-09-21T00:00:00"/>
    <n v="164.74"/>
    <s v="                ,00"/>
    <s v="                ,00"/>
    <m/>
    <d v="2018-11-28T00:00:00"/>
    <n v="164.74"/>
  </r>
  <r>
    <x v="453"/>
    <x v="453"/>
    <s v="SAN Split Payment - 1032114 - 7"/>
    <d v="2018-09-21T00:00:00"/>
    <m/>
    <d v="2018-09-21T00:00:00"/>
    <n v="264"/>
    <s v="                ,00"/>
    <s v="                ,00"/>
    <m/>
    <d v="2018-11-28T00:00:00"/>
    <n v="264"/>
  </r>
  <r>
    <x v="453"/>
    <x v="453"/>
    <s v="SAN Split Payment - 1032124 - 31"/>
    <d v="2018-09-21T00:00:00"/>
    <m/>
    <d v="2018-09-21T00:00:00"/>
    <n v="23.98"/>
    <s v="                ,00"/>
    <s v="                ,00"/>
    <m/>
    <d v="2018-11-28T00:00:00"/>
    <n v="23.98"/>
  </r>
  <r>
    <x v="453"/>
    <x v="453"/>
    <s v="SAN Split Payment - 1032126 - 7"/>
    <d v="2018-09-21T00:00:00"/>
    <m/>
    <d v="2018-09-21T00:00:00"/>
    <n v="24.55"/>
    <s v="                ,00"/>
    <s v="                ,00"/>
    <m/>
    <d v="2018-11-28T00:00:00"/>
    <n v="24.55"/>
  </r>
  <r>
    <x v="453"/>
    <x v="453"/>
    <s v="SAN Split Payment - 1032128 - 39"/>
    <d v="2018-09-21T00:00:00"/>
    <m/>
    <d v="2018-09-21T00:00:00"/>
    <n v="28.53"/>
    <s v="                ,00"/>
    <s v="                ,00"/>
    <m/>
    <d v="2018-11-28T00:00:00"/>
    <n v="28.53"/>
  </r>
  <r>
    <x v="453"/>
    <x v="453"/>
    <s v="SAN Split Payment - 1032144 - 44"/>
    <d v="2018-09-21T00:00:00"/>
    <m/>
    <d v="2018-09-21T00:00:00"/>
    <n v="29.9"/>
    <s v="                ,00"/>
    <s v="                ,00"/>
    <m/>
    <d v="2018-11-28T00:00:00"/>
    <n v="29.9"/>
  </r>
  <r>
    <x v="453"/>
    <x v="453"/>
    <s v="SAN Split Payment - 1032145 - 20"/>
    <d v="2018-09-21T00:00:00"/>
    <m/>
    <d v="2018-09-21T00:00:00"/>
    <n v="32.74"/>
    <s v="                ,00"/>
    <s v="                ,00"/>
    <m/>
    <d v="2018-11-28T00:00:00"/>
    <n v="32.74"/>
  </r>
  <r>
    <x v="453"/>
    <x v="453"/>
    <s v="SAN Split Payment - 1032703 - 13"/>
    <d v="2018-09-21T00:00:00"/>
    <m/>
    <d v="2018-09-21T00:00:00"/>
    <n v="3696"/>
    <s v="                ,00"/>
    <s v="                ,00"/>
    <m/>
    <d v="2018-11-28T00:00:00"/>
    <n v="3696"/>
  </r>
  <r>
    <x v="453"/>
    <x v="453"/>
    <s v="SAN Split Payment - 1032717 - 19"/>
    <d v="2018-09-21T00:00:00"/>
    <m/>
    <d v="2018-09-21T00:00:00"/>
    <n v="23.76"/>
    <s v="                ,00"/>
    <s v="                ,00"/>
    <m/>
    <d v="2018-11-28T00:00:00"/>
    <n v="23.76"/>
  </r>
  <r>
    <x v="453"/>
    <x v="453"/>
    <s v="SAN Split Payment - 1032720 - 15"/>
    <d v="2018-09-21T00:00:00"/>
    <m/>
    <d v="2018-09-21T00:00:00"/>
    <n v="246.4"/>
    <s v="                ,00"/>
    <s v="                ,00"/>
    <m/>
    <d v="2018-11-28T00:00:00"/>
    <n v="246.4"/>
  </r>
  <r>
    <x v="453"/>
    <x v="453"/>
    <s v="SAN Split Payment - 1032722 - 7"/>
    <d v="2018-09-21T00:00:00"/>
    <m/>
    <d v="2018-09-21T00:00:00"/>
    <n v="68.2"/>
    <s v="                ,00"/>
    <s v="                ,00"/>
    <m/>
    <d v="2018-11-28T00:00:00"/>
    <n v="68.2"/>
  </r>
  <r>
    <x v="453"/>
    <x v="453"/>
    <s v="SAN Split Payment - 1032724 - 7"/>
    <d v="2018-09-21T00:00:00"/>
    <m/>
    <d v="2018-09-21T00:00:00"/>
    <n v="7.92"/>
    <s v="                ,00"/>
    <s v="                ,00"/>
    <m/>
    <d v="2018-11-28T00:00:00"/>
    <n v="7.92"/>
  </r>
  <r>
    <x v="453"/>
    <x v="453"/>
    <s v="SAN Split Payment - 1032738 - 7"/>
    <d v="2018-09-21T00:00:00"/>
    <m/>
    <d v="2018-09-21T00:00:00"/>
    <n v="6.4"/>
    <s v="                ,00"/>
    <s v="                ,00"/>
    <m/>
    <d v="2018-11-28T00:00:00"/>
    <n v="6.4"/>
  </r>
  <r>
    <x v="453"/>
    <x v="453"/>
    <s v="SAN Split Payment - 1032740 - 7"/>
    <d v="2018-09-21T00:00:00"/>
    <m/>
    <d v="2018-09-21T00:00:00"/>
    <n v="6.4"/>
    <s v="                ,00"/>
    <s v="                ,00"/>
    <m/>
    <d v="2018-11-28T00:00:00"/>
    <n v="6.4"/>
  </r>
  <r>
    <x v="453"/>
    <x v="453"/>
    <s v="SAN Split Payment - 1032741 - 3"/>
    <d v="2018-09-21T00:00:00"/>
    <m/>
    <d v="2018-09-21T00:00:00"/>
    <n v="990"/>
    <s v="                ,00"/>
    <s v="                ,00"/>
    <m/>
    <d v="2018-11-28T00:00:00"/>
    <n v="990"/>
  </r>
  <r>
    <x v="453"/>
    <x v="453"/>
    <s v="SAN Split Payment - 1032742 - 7"/>
    <d v="2018-09-21T00:00:00"/>
    <m/>
    <d v="2018-09-21T00:00:00"/>
    <n v="27.96"/>
    <s v="                ,00"/>
    <s v="                ,00"/>
    <m/>
    <d v="2018-11-28T00:00:00"/>
    <n v="27.96"/>
  </r>
  <r>
    <x v="453"/>
    <x v="453"/>
    <s v="SAN Split Payment - 1032743 - 3"/>
    <d v="2018-09-21T00:00:00"/>
    <m/>
    <d v="2018-09-21T00:00:00"/>
    <n v="2530"/>
    <s v="                ,00"/>
    <s v="                ,00"/>
    <m/>
    <d v="2018-11-28T00:00:00"/>
    <n v="2530"/>
  </r>
  <r>
    <x v="453"/>
    <x v="453"/>
    <s v="SAN Split Payment - 1032744 - 7"/>
    <d v="2018-09-21T00:00:00"/>
    <m/>
    <d v="2018-09-21T00:00:00"/>
    <n v="22.37"/>
    <s v="                ,00"/>
    <s v="                ,00"/>
    <m/>
    <d v="2018-11-28T00:00:00"/>
    <n v="22.37"/>
  </r>
  <r>
    <x v="453"/>
    <x v="453"/>
    <s v="SAN Split Payment - 1032746 - 3"/>
    <d v="2018-09-21T00:00:00"/>
    <m/>
    <d v="2018-09-21T00:00:00"/>
    <n v="1980"/>
    <s v="                ,00"/>
    <s v="                ,00"/>
    <m/>
    <d v="2018-11-28T00:00:00"/>
    <n v="1980"/>
  </r>
  <r>
    <x v="453"/>
    <x v="453"/>
    <s v="SAN Split Payment - 1032757 - 3"/>
    <d v="2018-09-21T00:00:00"/>
    <m/>
    <d v="2018-09-21T00:00:00"/>
    <n v="495"/>
    <s v="                ,00"/>
    <s v="                ,00"/>
    <m/>
    <d v="2018-11-28T00:00:00"/>
    <n v="495"/>
  </r>
  <r>
    <x v="453"/>
    <x v="453"/>
    <s v="SAN Split Payment - 1032769 - 3"/>
    <d v="2018-09-21T00:00:00"/>
    <m/>
    <d v="2018-09-21T00:00:00"/>
    <n v="550"/>
    <s v="                ,00"/>
    <s v="                ,00"/>
    <m/>
    <d v="2018-11-28T00:00:00"/>
    <n v="550"/>
  </r>
  <r>
    <x v="453"/>
    <x v="453"/>
    <s v="SAN Split Payment - 1032812 - 7"/>
    <d v="2018-09-21T00:00:00"/>
    <m/>
    <d v="2018-09-21T00:00:00"/>
    <n v="27.96"/>
    <s v="                ,00"/>
    <s v="                ,00"/>
    <m/>
    <d v="2018-11-28T00:00:00"/>
    <n v="27.96"/>
  </r>
  <r>
    <x v="453"/>
    <x v="453"/>
    <s v="SAN Split Payment - 1032837 - 7"/>
    <d v="2018-09-21T00:00:00"/>
    <m/>
    <d v="2018-09-21T00:00:00"/>
    <n v="53.86"/>
    <s v="                ,00"/>
    <s v="                ,00"/>
    <m/>
    <d v="2018-11-28T00:00:00"/>
    <n v="53.86"/>
  </r>
  <r>
    <x v="453"/>
    <x v="453"/>
    <s v="SAN Split Payment - 1032865 - 3"/>
    <d v="2018-09-21T00:00:00"/>
    <m/>
    <d v="2018-09-21T00:00:00"/>
    <n v="3077.8"/>
    <s v="                ,00"/>
    <s v="                ,00"/>
    <m/>
    <d v="2018-11-28T00:00:00"/>
    <n v="3077.8"/>
  </r>
  <r>
    <x v="453"/>
    <x v="453"/>
    <s v="SAN Split Payment - 1032867 - 3"/>
    <d v="2018-09-21T00:00:00"/>
    <m/>
    <d v="2018-09-21T00:00:00"/>
    <n v="97.9"/>
    <s v="                ,00"/>
    <s v="                ,00"/>
    <m/>
    <d v="2018-11-28T00:00:00"/>
    <n v="97.9"/>
  </r>
  <r>
    <x v="453"/>
    <x v="453"/>
    <s v="SAN Split Payment - 1033125 - 7"/>
    <d v="2018-09-21T00:00:00"/>
    <m/>
    <d v="2018-09-21T00:00:00"/>
    <n v="27.96"/>
    <s v="                ,00"/>
    <s v="                ,00"/>
    <m/>
    <d v="2018-11-28T00:00:00"/>
    <n v="27.96"/>
  </r>
  <r>
    <x v="453"/>
    <x v="453"/>
    <s v="SAN Split Payment - 1034784 - 9"/>
    <d v="2018-09-21T00:00:00"/>
    <m/>
    <d v="2018-09-21T00:00:00"/>
    <n v="-5.6"/>
    <s v="                ,00"/>
    <s v="                ,00"/>
    <m/>
    <d v="2018-11-28T00:00:00"/>
    <n v="-5.6"/>
  </r>
  <r>
    <x v="453"/>
    <x v="453"/>
    <s v="SAN Split Payment - 1034792 - 17"/>
    <d v="2018-09-21T00:00:00"/>
    <m/>
    <d v="2018-09-21T00:00:00"/>
    <n v="-34.799999999999997"/>
    <s v="                ,00"/>
    <s v="                ,00"/>
    <m/>
    <d v="2018-11-28T00:00:00"/>
    <n v="-34.799999999999997"/>
  </r>
  <r>
    <x v="453"/>
    <x v="453"/>
    <s v="SAN Split Payment - 1034801 - 19"/>
    <d v="2018-09-21T00:00:00"/>
    <m/>
    <d v="2018-09-21T00:00:00"/>
    <n v="88.8"/>
    <s v="                ,00"/>
    <s v="                ,00"/>
    <m/>
    <d v="2018-11-28T00:00:00"/>
    <n v="88.8"/>
  </r>
  <r>
    <x v="453"/>
    <x v="453"/>
    <s v="SAN Split Payment - 1034805 - 7"/>
    <d v="2018-09-21T00:00:00"/>
    <m/>
    <d v="2018-09-21T00:00:00"/>
    <n v="7.4"/>
    <s v="                ,00"/>
    <s v="                ,00"/>
    <m/>
    <d v="2018-11-28T00:00:00"/>
    <n v="7.4"/>
  </r>
  <r>
    <x v="453"/>
    <x v="453"/>
    <s v="SAN Split Payment - 1034812 - 23"/>
    <d v="2018-09-21T00:00:00"/>
    <m/>
    <d v="2018-09-21T00:00:00"/>
    <n v="-85.2"/>
    <s v="                ,00"/>
    <s v="                ,00"/>
    <m/>
    <d v="2018-11-28T00:00:00"/>
    <n v="-85.2"/>
  </r>
  <r>
    <x v="453"/>
    <x v="453"/>
    <s v="TER Split Payment - 1027635 - 7"/>
    <d v="2018-09-21T00:00:00"/>
    <m/>
    <d v="2018-09-21T00:00:00"/>
    <n v="384.48"/>
    <s v="                ,00"/>
    <s v="                ,00"/>
    <m/>
    <d v="2018-11-28T00:00:00"/>
    <n v="384.48"/>
  </r>
  <r>
    <x v="453"/>
    <x v="453"/>
    <s v="TER Split Payment - 1028963 - 7"/>
    <d v="2018-09-21T00:00:00"/>
    <m/>
    <d v="2018-09-21T00:00:00"/>
    <n v="1092"/>
    <s v="                ,00"/>
    <s v="                ,00"/>
    <m/>
    <d v="2018-11-28T00:00:00"/>
    <n v="1092"/>
  </r>
  <r>
    <x v="453"/>
    <x v="453"/>
    <s v="TER Split Payment - 1028975 - 7"/>
    <d v="2018-09-21T00:00:00"/>
    <m/>
    <d v="2018-09-21T00:00:00"/>
    <n v="45.2"/>
    <s v="                ,00"/>
    <s v="                ,00"/>
    <m/>
    <d v="2018-11-28T00:00:00"/>
    <n v="45.2"/>
  </r>
  <r>
    <x v="453"/>
    <x v="453"/>
    <s v="TER Split Payment - 1028985 - 7"/>
    <d v="2018-09-21T00:00:00"/>
    <m/>
    <d v="2018-09-21T00:00:00"/>
    <n v="171.8"/>
    <s v="                ,00"/>
    <s v="                ,00"/>
    <m/>
    <d v="2018-11-28T00:00:00"/>
    <n v="171.8"/>
  </r>
  <r>
    <x v="453"/>
    <x v="453"/>
    <s v="TER Split Payment - 1028995 - 7"/>
    <d v="2018-09-21T00:00:00"/>
    <m/>
    <d v="2018-09-21T00:00:00"/>
    <n v="146.69999999999999"/>
    <s v="                ,00"/>
    <s v="                ,00"/>
    <m/>
    <d v="2018-11-28T00:00:00"/>
    <n v="146.69999999999999"/>
  </r>
  <r>
    <x v="453"/>
    <x v="453"/>
    <s v="TER Split Payment - 1030518 - 7"/>
    <d v="2018-09-21T00:00:00"/>
    <m/>
    <d v="2018-09-21T00:00:00"/>
    <n v="403.5"/>
    <s v="                ,00"/>
    <s v="                ,00"/>
    <m/>
    <d v="2018-11-28T00:00:00"/>
    <n v="403.5"/>
  </r>
  <r>
    <x v="453"/>
    <x v="453"/>
    <s v="TER Split Payment - 1030758 - 7"/>
    <d v="2018-09-21T00:00:00"/>
    <m/>
    <d v="2018-09-21T00:00:00"/>
    <s v="                ,88"/>
    <s v="                ,00"/>
    <s v="                ,00"/>
    <m/>
    <d v="2018-11-28T00:00:00"/>
    <n v="0.88"/>
  </r>
  <r>
    <x v="453"/>
    <x v="453"/>
    <s v="TER Split Payment - 1030817 - 7"/>
    <d v="2018-09-21T00:00:00"/>
    <m/>
    <d v="2018-09-21T00:00:00"/>
    <n v="3648"/>
    <s v="                ,00"/>
    <s v="                ,00"/>
    <m/>
    <d v="2018-11-28T00:00:00"/>
    <n v="3648"/>
  </r>
  <r>
    <x v="453"/>
    <x v="453"/>
    <s v="TER Split Payment - 1031982 - 7"/>
    <d v="2018-09-21T00:00:00"/>
    <m/>
    <d v="2018-09-21T00:00:00"/>
    <n v="4.34"/>
    <s v="                ,00"/>
    <s v="                ,00"/>
    <m/>
    <d v="2018-11-28T00:00:00"/>
    <n v="4.34"/>
  </r>
  <r>
    <x v="453"/>
    <x v="453"/>
    <s v="SAN Split Payment - 1036606 - 3"/>
    <d v="2018-09-25T00:00:00"/>
    <m/>
    <d v="2018-09-25T00:00:00"/>
    <n v="6.31"/>
    <s v="                ,00"/>
    <s v="                ,00"/>
    <m/>
    <d v="2018-11-28T00:00:00"/>
    <n v="6.31"/>
  </r>
  <r>
    <x v="453"/>
    <x v="453"/>
    <s v="TER Split Payment - 1005043 - 3"/>
    <d v="2018-10-04T00:00:00"/>
    <m/>
    <d v="2018-10-04T00:00:00"/>
    <n v="3.62"/>
    <s v="                ,00"/>
    <s v="                ,00"/>
    <m/>
    <d v="2018-11-28T00:00:00"/>
    <n v="3.62"/>
  </r>
  <r>
    <x v="453"/>
    <x v="453"/>
    <s v="TER Split Payment - 1005053 - 7"/>
    <d v="2018-10-04T00:00:00"/>
    <m/>
    <d v="2018-10-04T00:00:00"/>
    <n v="6.25"/>
    <s v="                ,00"/>
    <s v="                ,00"/>
    <m/>
    <d v="2018-11-28T00:00:00"/>
    <n v="6.25"/>
  </r>
  <r>
    <x v="453"/>
    <x v="453"/>
    <s v="TER Split Payment - 1005059 - 3"/>
    <d v="2018-10-04T00:00:00"/>
    <m/>
    <d v="2018-10-04T00:00:00"/>
    <n v="2.56"/>
    <s v="                ,00"/>
    <s v="                ,00"/>
    <m/>
    <d v="2018-11-28T00:00:00"/>
    <n v="2.56"/>
  </r>
  <r>
    <x v="453"/>
    <x v="453"/>
    <s v="TER Split Payment - 1005060 - 3"/>
    <d v="2018-10-04T00:00:00"/>
    <m/>
    <d v="2018-10-04T00:00:00"/>
    <n v="4.78"/>
    <s v="                ,00"/>
    <s v="                ,00"/>
    <m/>
    <d v="2018-11-28T00:00:00"/>
    <n v="4.78"/>
  </r>
  <r>
    <x v="453"/>
    <x v="453"/>
    <s v="TER Split Payment - 1005161 - 3"/>
    <d v="2018-10-12T00:00:00"/>
    <m/>
    <d v="2018-10-12T00:00:00"/>
    <n v="50.58"/>
    <s v="                ,00"/>
    <s v="                ,00"/>
    <m/>
    <d v="2018-11-28T00:00:00"/>
    <n v="50.58"/>
  </r>
  <r>
    <x v="453"/>
    <x v="453"/>
    <s v="TER Split Payment - 1020237 - 11"/>
    <d v="2018-10-12T00:00:00"/>
    <m/>
    <d v="2018-10-12T00:00:00"/>
    <n v="155.31"/>
    <s v="                ,00"/>
    <s v="                ,00"/>
    <m/>
    <d v="2018-11-28T00:00:00"/>
    <n v="155.31"/>
  </r>
  <r>
    <x v="453"/>
    <x v="453"/>
    <s v="TER Split Payment - 1021921 - 7"/>
    <d v="2018-10-12T00:00:00"/>
    <m/>
    <d v="2018-10-12T00:00:00"/>
    <n v="169"/>
    <s v="                ,00"/>
    <s v="                ,00"/>
    <m/>
    <d v="2018-11-28T00:00:00"/>
    <n v="169"/>
  </r>
  <r>
    <x v="453"/>
    <x v="453"/>
    <s v="TER Split Payment - 1021926 - 11"/>
    <d v="2018-10-12T00:00:00"/>
    <m/>
    <d v="2018-10-12T00:00:00"/>
    <n v="120.5"/>
    <s v="                ,00"/>
    <s v="                ,00"/>
    <m/>
    <d v="2018-11-28T00:00:00"/>
    <n v="120.5"/>
  </r>
  <r>
    <x v="453"/>
    <x v="453"/>
    <s v="TER Split Payment - 990958 - 5"/>
    <d v="2018-10-12T00:00:00"/>
    <m/>
    <d v="2018-10-12T00:00:00"/>
    <n v="159.86000000000001"/>
    <s v="                ,00"/>
    <s v="                ,00"/>
    <m/>
    <d v="2018-11-28T00:00:00"/>
    <n v="159.86000000000001"/>
  </r>
  <r>
    <x v="453"/>
    <x v="453"/>
    <s v="TER Split Payment - 1000596 - 3"/>
    <d v="2018-10-22T00:00:00"/>
    <m/>
    <d v="2018-10-22T00:00:00"/>
    <n v="44.34"/>
    <s v="                ,00"/>
    <s v="                ,00"/>
    <m/>
    <d v="2018-11-28T00:00:00"/>
    <n v="44.34"/>
  </r>
  <r>
    <x v="453"/>
    <x v="453"/>
    <s v="TER Split Payment - 1002602 - 3"/>
    <d v="2018-10-22T00:00:00"/>
    <m/>
    <d v="2018-10-22T00:00:00"/>
    <n v="29.59"/>
    <s v="                ,00"/>
    <s v="                ,00"/>
    <m/>
    <d v="2018-11-28T00:00:00"/>
    <n v="29.59"/>
  </r>
  <r>
    <x v="453"/>
    <x v="453"/>
    <s v="TER Split Payment - 1002606 - 3"/>
    <d v="2018-10-22T00:00:00"/>
    <m/>
    <d v="2018-10-22T00:00:00"/>
    <n v="11.74"/>
    <s v="                ,00"/>
    <s v="                ,00"/>
    <m/>
    <d v="2018-11-28T00:00:00"/>
    <n v="11.74"/>
  </r>
  <r>
    <x v="453"/>
    <x v="453"/>
    <s v="TER Split Payment - 1005070 - 7"/>
    <d v="2018-10-22T00:00:00"/>
    <m/>
    <d v="2018-10-22T00:00:00"/>
    <n v="85.5"/>
    <s v="                ,00"/>
    <s v="                ,00"/>
    <m/>
    <d v="2018-11-28T00:00:00"/>
    <n v="85.5"/>
  </r>
  <r>
    <x v="453"/>
    <x v="453"/>
    <s v="TER Split Payment - 1019440 - 11"/>
    <d v="2018-10-22T00:00:00"/>
    <m/>
    <d v="2018-10-22T00:00:00"/>
    <n v="370.4"/>
    <s v="                ,00"/>
    <s v="                ,00"/>
    <m/>
    <d v="2018-11-28T00:00:00"/>
    <n v="370.4"/>
  </r>
  <r>
    <x v="453"/>
    <x v="453"/>
    <s v="TER Split Payment - 1019446 - 5"/>
    <d v="2018-10-22T00:00:00"/>
    <m/>
    <d v="2018-10-22T00:00:00"/>
    <n v="111.56"/>
    <s v="                ,00"/>
    <s v="                ,00"/>
    <m/>
    <d v="2018-11-28T00:00:00"/>
    <n v="111.56"/>
  </r>
  <r>
    <x v="453"/>
    <x v="453"/>
    <s v="TER Split Payment - 1020193 - 3"/>
    <d v="2018-10-22T00:00:00"/>
    <m/>
    <d v="2018-10-22T00:00:00"/>
    <n v="173.02"/>
    <s v="                ,00"/>
    <s v="                ,00"/>
    <m/>
    <d v="2018-11-28T00:00:00"/>
    <n v="173.02"/>
  </r>
  <r>
    <x v="453"/>
    <x v="453"/>
    <s v="TER Split Payment - 1020220 - 5"/>
    <d v="2018-10-22T00:00:00"/>
    <m/>
    <d v="2018-10-22T00:00:00"/>
    <n v="69.08"/>
    <s v="                ,00"/>
    <s v="                ,00"/>
    <m/>
    <d v="2018-11-28T00:00:00"/>
    <n v="69.08"/>
  </r>
  <r>
    <x v="453"/>
    <x v="453"/>
    <s v="TER Split Payment - 1020235 - 3"/>
    <d v="2018-10-22T00:00:00"/>
    <m/>
    <d v="2018-10-22T00:00:00"/>
    <n v="64.14"/>
    <s v="                ,00"/>
    <s v="                ,00"/>
    <m/>
    <d v="2018-11-28T00:00:00"/>
    <n v="64.14"/>
  </r>
  <r>
    <x v="453"/>
    <x v="453"/>
    <s v="TER Split Payment - 1020236 - 3"/>
    <d v="2018-10-22T00:00:00"/>
    <m/>
    <d v="2018-10-22T00:00:00"/>
    <n v="103.93"/>
    <s v="                ,00"/>
    <s v="                ,00"/>
    <m/>
    <d v="2018-11-28T00:00:00"/>
    <n v="103.93"/>
  </r>
  <r>
    <x v="453"/>
    <x v="453"/>
    <s v="TER Split Payment - 1020800 - 3"/>
    <d v="2018-10-22T00:00:00"/>
    <m/>
    <d v="2018-10-22T00:00:00"/>
    <n v="80.66"/>
    <s v="                ,00"/>
    <s v="                ,00"/>
    <m/>
    <d v="2018-11-28T00:00:00"/>
    <n v="80.66"/>
  </r>
  <r>
    <x v="453"/>
    <x v="453"/>
    <s v="TER Split Payment - 1021920 - 3"/>
    <d v="2018-10-22T00:00:00"/>
    <m/>
    <d v="2018-10-22T00:00:00"/>
    <n v="5.57"/>
    <s v="                ,00"/>
    <s v="                ,00"/>
    <m/>
    <d v="2018-11-28T00:00:00"/>
    <n v="5.57"/>
  </r>
  <r>
    <x v="453"/>
    <x v="453"/>
    <s v="TER Split Payment - 1021927 - 3"/>
    <d v="2018-10-22T00:00:00"/>
    <m/>
    <d v="2018-10-22T00:00:00"/>
    <n v="53.48"/>
    <s v="                ,00"/>
    <s v="                ,00"/>
    <m/>
    <d v="2018-11-28T00:00:00"/>
    <n v="53.48"/>
  </r>
  <r>
    <x v="453"/>
    <x v="453"/>
    <s v="TER Split Payment - 1021928 - 3"/>
    <d v="2018-10-22T00:00:00"/>
    <m/>
    <d v="2018-10-22T00:00:00"/>
    <n v="30.87"/>
    <s v="                ,00"/>
    <s v="                ,00"/>
    <m/>
    <d v="2018-11-28T00:00:00"/>
    <n v="30.87"/>
  </r>
  <r>
    <x v="453"/>
    <x v="453"/>
    <s v="TER Split Payment - 1022656 - 5"/>
    <d v="2018-10-22T00:00:00"/>
    <m/>
    <d v="2018-10-22T00:00:00"/>
    <n v="103.64"/>
    <s v="                ,00"/>
    <s v="                ,00"/>
    <m/>
    <d v="2018-11-28T00:00:00"/>
    <n v="103.64"/>
  </r>
  <r>
    <x v="453"/>
    <x v="453"/>
    <s v="TER Split Payment - 992725 - 3"/>
    <d v="2018-10-22T00:00:00"/>
    <m/>
    <d v="2018-10-22T00:00:00"/>
    <n v="14.82"/>
    <s v="                ,00"/>
    <s v="                ,00"/>
    <m/>
    <d v="2018-11-28T00:00:00"/>
    <n v="14.82"/>
  </r>
  <r>
    <x v="453"/>
    <x v="453"/>
    <s v="TER Split Payment - 992726 - 5"/>
    <d v="2018-10-22T00:00:00"/>
    <m/>
    <d v="2018-10-22T00:00:00"/>
    <n v="72.569999999999993"/>
    <s v="                ,00"/>
    <s v="                ,00"/>
    <m/>
    <d v="2018-11-28T00:00:00"/>
    <n v="72.569999999999993"/>
  </r>
  <r>
    <x v="453"/>
    <x v="453"/>
    <s v="TER Split Payment - 996132 - 3"/>
    <d v="2018-10-22T00:00:00"/>
    <m/>
    <d v="2018-10-22T00:00:00"/>
    <n v="38.35"/>
    <s v="                ,00"/>
    <s v="                ,00"/>
    <m/>
    <d v="2018-11-28T00:00:00"/>
    <n v="38.35"/>
  </r>
  <r>
    <x v="453"/>
    <x v="453"/>
    <s v="TER Split Payment - 996824 - 3"/>
    <d v="2018-10-22T00:00:00"/>
    <m/>
    <d v="2018-10-22T00:00:00"/>
    <n v="12.56"/>
    <s v="                ,00"/>
    <s v="                ,00"/>
    <m/>
    <d v="2018-11-28T00:00:00"/>
    <n v="12.56"/>
  </r>
  <r>
    <x v="453"/>
    <x v="453"/>
    <s v="TER Split Payment - 996911 - 3"/>
    <d v="2018-10-22T00:00:00"/>
    <m/>
    <d v="2018-10-22T00:00:00"/>
    <n v="10.210000000000001"/>
    <s v="                ,00"/>
    <s v="                ,00"/>
    <m/>
    <d v="2018-11-28T00:00:00"/>
    <n v="10.210000000000001"/>
  </r>
  <r>
    <x v="453"/>
    <x v="453"/>
    <s v="SAN Split Payment - 1039540 - 3"/>
    <d v="2018-10-24T00:00:00"/>
    <m/>
    <d v="2018-10-24T00:00:00"/>
    <n v="6.73"/>
    <s v="                ,00"/>
    <s v="                ,00"/>
    <m/>
    <d v="2018-11-28T00:00:00"/>
    <n v="6.73"/>
  </r>
  <r>
    <x v="453"/>
    <x v="453"/>
    <s v="SAN Split Payment - 1046640 - 3"/>
    <d v="2018-10-24T00:00:00"/>
    <m/>
    <d v="2018-10-24T00:00:00"/>
    <n v="6.68"/>
    <s v="                ,00"/>
    <s v="                ,00"/>
    <m/>
    <d v="2018-11-28T00:00:00"/>
    <n v="6.68"/>
  </r>
  <r>
    <x v="453"/>
    <x v="453"/>
    <s v="SAN Split Payment - 1002251 - 5"/>
    <d v="2018-10-25T00:00:00"/>
    <m/>
    <d v="2018-10-25T00:00:00"/>
    <n v="1443.2"/>
    <s v="                ,00"/>
    <s v="                ,00"/>
    <m/>
    <d v="2018-11-28T00:00:00"/>
    <n v="1443.2"/>
  </r>
  <r>
    <x v="453"/>
    <x v="453"/>
    <s v="SAN Split Payment - 1005616 - 4"/>
    <d v="2018-10-25T00:00:00"/>
    <m/>
    <d v="2018-10-25T00:00:00"/>
    <n v="755.46"/>
    <s v="                ,00"/>
    <s v="                ,00"/>
    <m/>
    <d v="2018-11-28T00:00:00"/>
    <n v="755.46"/>
  </r>
  <r>
    <x v="453"/>
    <x v="453"/>
    <s v="SAN Split Payment - 1018655 - 37"/>
    <d v="2018-10-25T00:00:00"/>
    <m/>
    <d v="2018-10-25T00:00:00"/>
    <n v="186.65"/>
    <s v="                ,00"/>
    <s v="                ,00"/>
    <m/>
    <d v="2018-11-28T00:00:00"/>
    <n v="186.65"/>
  </r>
  <r>
    <x v="453"/>
    <x v="453"/>
    <s v="SAN Split Payment - 1019245 - 31"/>
    <d v="2018-10-25T00:00:00"/>
    <m/>
    <d v="2018-10-25T00:00:00"/>
    <n v="2503.37"/>
    <s v="                ,00"/>
    <s v="                ,00"/>
    <m/>
    <d v="2018-11-28T00:00:00"/>
    <n v="2503.37"/>
  </r>
  <r>
    <x v="453"/>
    <x v="453"/>
    <s v="SAN Split Payment - 1019948 - 3"/>
    <d v="2018-10-25T00:00:00"/>
    <m/>
    <d v="2018-10-25T00:00:00"/>
    <n v="440"/>
    <s v="                ,00"/>
    <s v="                ,00"/>
    <m/>
    <d v="2018-11-28T00:00:00"/>
    <n v="440"/>
  </r>
  <r>
    <x v="453"/>
    <x v="453"/>
    <s v="SAN Split Payment - 1024464 - 7"/>
    <d v="2018-10-25T00:00:00"/>
    <m/>
    <d v="2018-10-25T00:00:00"/>
    <n v="3727.55"/>
    <s v="                ,00"/>
    <s v="                ,00"/>
    <m/>
    <d v="2018-11-28T00:00:00"/>
    <n v="3727.55"/>
  </r>
  <r>
    <x v="453"/>
    <x v="453"/>
    <s v="SAN Split Payment - 938777 - 13"/>
    <d v="2018-10-25T00:00:00"/>
    <m/>
    <d v="2018-10-25T00:00:00"/>
    <n v="8756.69"/>
    <s v="                ,00"/>
    <s v="                ,00"/>
    <m/>
    <d v="2018-11-28T00:00:00"/>
    <n v="8756.69"/>
  </r>
  <r>
    <x v="453"/>
    <x v="453"/>
    <s v="SAN Split Payment - 947290 - 7"/>
    <d v="2018-10-25T00:00:00"/>
    <m/>
    <d v="2018-10-25T00:00:00"/>
    <n v="550"/>
    <s v="                ,00"/>
    <s v="                ,00"/>
    <m/>
    <d v="2018-11-28T00:00:00"/>
    <n v="550"/>
  </r>
  <r>
    <x v="453"/>
    <x v="453"/>
    <s v="TER Split Payment - 1000581 - 3"/>
    <d v="2018-10-25T00:00:00"/>
    <m/>
    <d v="2018-10-25T00:00:00"/>
    <n v="59.77"/>
    <s v="                ,00"/>
    <s v="                ,00"/>
    <m/>
    <d v="2018-11-28T00:00:00"/>
    <n v="59.77"/>
  </r>
  <r>
    <x v="453"/>
    <x v="453"/>
    <s v="TER Split Payment - 1000583 - 5"/>
    <d v="2018-10-25T00:00:00"/>
    <m/>
    <d v="2018-10-25T00:00:00"/>
    <n v="184.22"/>
    <s v="                ,00"/>
    <s v="                ,00"/>
    <m/>
    <d v="2018-11-28T00:00:00"/>
    <n v="184.22"/>
  </r>
  <r>
    <x v="453"/>
    <x v="453"/>
    <s v="TER Split Payment - 1001882 - 11"/>
    <d v="2018-10-25T00:00:00"/>
    <m/>
    <d v="2018-10-25T00:00:00"/>
    <n v="546.09"/>
    <s v="                ,00"/>
    <s v="                ,00"/>
    <m/>
    <d v="2018-11-28T00:00:00"/>
    <n v="546.09"/>
  </r>
  <r>
    <x v="453"/>
    <x v="453"/>
    <s v="TER Split Payment - 1002595 - 5"/>
    <d v="2018-10-25T00:00:00"/>
    <m/>
    <d v="2018-10-25T00:00:00"/>
    <n v="630.92999999999995"/>
    <s v="                ,00"/>
    <s v="                ,00"/>
    <m/>
    <d v="2018-11-28T00:00:00"/>
    <n v="630.92999999999995"/>
  </r>
  <r>
    <x v="453"/>
    <x v="453"/>
    <s v="TER Split Payment - 1008755 - 5"/>
    <d v="2018-10-25T00:00:00"/>
    <m/>
    <d v="2018-10-25T00:00:00"/>
    <n v="151.27000000000001"/>
    <s v="                ,00"/>
    <s v="                ,00"/>
    <m/>
    <d v="2018-11-28T00:00:00"/>
    <n v="151.27000000000001"/>
  </r>
  <r>
    <x v="453"/>
    <x v="453"/>
    <s v="TER Split Payment - 1008756 - 5"/>
    <d v="2018-10-25T00:00:00"/>
    <m/>
    <d v="2018-10-25T00:00:00"/>
    <n v="53.39"/>
    <s v="                ,00"/>
    <s v="                ,00"/>
    <m/>
    <d v="2018-11-28T00:00:00"/>
    <n v="53.39"/>
  </r>
  <r>
    <x v="453"/>
    <x v="453"/>
    <s v="TER Split Payment - 1010254 - 3"/>
    <d v="2018-10-25T00:00:00"/>
    <m/>
    <d v="2018-10-25T00:00:00"/>
    <n v="3.04"/>
    <s v="                ,00"/>
    <s v="                ,00"/>
    <m/>
    <d v="2018-11-28T00:00:00"/>
    <n v="3.04"/>
  </r>
  <r>
    <x v="453"/>
    <x v="453"/>
    <s v="TER Split Payment - 1010566 - 3"/>
    <d v="2018-10-25T00:00:00"/>
    <m/>
    <d v="2018-10-25T00:00:00"/>
    <n v="8.2200000000000006"/>
    <s v="                ,00"/>
    <s v="                ,00"/>
    <m/>
    <d v="2018-11-28T00:00:00"/>
    <n v="8.2200000000000006"/>
  </r>
  <r>
    <x v="453"/>
    <x v="453"/>
    <s v="TER Split Payment - 1012513 - 3"/>
    <d v="2018-10-25T00:00:00"/>
    <m/>
    <d v="2018-10-25T00:00:00"/>
    <n v="54.69"/>
    <s v="                ,00"/>
    <s v="                ,00"/>
    <m/>
    <d v="2018-11-28T00:00:00"/>
    <n v="54.69"/>
  </r>
  <r>
    <x v="453"/>
    <x v="453"/>
    <s v="TER Split Payment - 1012515 - 3"/>
    <d v="2018-10-25T00:00:00"/>
    <m/>
    <d v="2018-10-25T00:00:00"/>
    <n v="100.86"/>
    <s v="                ,00"/>
    <s v="                ,00"/>
    <m/>
    <d v="2018-11-28T00:00:00"/>
    <n v="100.86"/>
  </r>
  <r>
    <x v="453"/>
    <x v="453"/>
    <s v="TER Split Payment - 1012517 - 3"/>
    <d v="2018-10-25T00:00:00"/>
    <m/>
    <d v="2018-10-25T00:00:00"/>
    <n v="50.59"/>
    <s v="                ,00"/>
    <s v="                ,00"/>
    <m/>
    <d v="2018-11-28T00:00:00"/>
    <n v="50.59"/>
  </r>
  <r>
    <x v="453"/>
    <x v="453"/>
    <s v="TER Split Payment - 1012526 - 5"/>
    <d v="2018-10-25T00:00:00"/>
    <m/>
    <d v="2018-10-25T00:00:00"/>
    <n v="98.82"/>
    <s v="                ,00"/>
    <s v="                ,00"/>
    <m/>
    <d v="2018-11-28T00:00:00"/>
    <n v="98.82"/>
  </r>
  <r>
    <x v="453"/>
    <x v="453"/>
    <s v="TER Split Payment - 1019439 - 3"/>
    <d v="2018-10-25T00:00:00"/>
    <m/>
    <d v="2018-10-25T00:00:00"/>
    <n v="65.099999999999994"/>
    <s v="                ,00"/>
    <s v="                ,00"/>
    <m/>
    <d v="2018-11-28T00:00:00"/>
    <n v="65.099999999999994"/>
  </r>
  <r>
    <x v="453"/>
    <x v="453"/>
    <s v="TER Split Payment - 1019445 - 3"/>
    <d v="2018-10-25T00:00:00"/>
    <m/>
    <d v="2018-10-25T00:00:00"/>
    <n v="63.68"/>
    <s v="                ,00"/>
    <s v="                ,00"/>
    <m/>
    <d v="2018-11-28T00:00:00"/>
    <n v="63.68"/>
  </r>
  <r>
    <x v="453"/>
    <x v="453"/>
    <s v="TER Split Payment - 1020204 - 5"/>
    <d v="2018-10-25T00:00:00"/>
    <m/>
    <d v="2018-10-25T00:00:00"/>
    <n v="203.45"/>
    <s v="                ,00"/>
    <s v="                ,00"/>
    <m/>
    <d v="2018-11-28T00:00:00"/>
    <n v="203.45"/>
  </r>
  <r>
    <x v="453"/>
    <x v="453"/>
    <s v="TER Split Payment - 1020209 - 9"/>
    <d v="2018-10-25T00:00:00"/>
    <m/>
    <d v="2018-10-25T00:00:00"/>
    <n v="718.65"/>
    <s v="                ,00"/>
    <s v="                ,00"/>
    <m/>
    <d v="2018-11-28T00:00:00"/>
    <n v="718.65"/>
  </r>
  <r>
    <x v="453"/>
    <x v="453"/>
    <s v="TER Split Payment - 1020215 - 5"/>
    <d v="2018-10-25T00:00:00"/>
    <m/>
    <d v="2018-10-25T00:00:00"/>
    <n v="141.26"/>
    <s v="                ,00"/>
    <s v="                ,00"/>
    <m/>
    <d v="2018-11-28T00:00:00"/>
    <n v="141.26"/>
  </r>
  <r>
    <x v="453"/>
    <x v="453"/>
    <s v="TER Split Payment - 1020217 - 3"/>
    <d v="2018-10-25T00:00:00"/>
    <m/>
    <d v="2018-10-25T00:00:00"/>
    <n v="43.69"/>
    <s v="                ,00"/>
    <s v="                ,00"/>
    <m/>
    <d v="2018-11-28T00:00:00"/>
    <n v="43.69"/>
  </r>
  <r>
    <x v="453"/>
    <x v="453"/>
    <s v="TER Split Payment - 1020234 - 3"/>
    <d v="2018-10-25T00:00:00"/>
    <m/>
    <d v="2018-10-25T00:00:00"/>
    <n v="34.93"/>
    <s v="                ,00"/>
    <s v="                ,00"/>
    <m/>
    <d v="2018-11-28T00:00:00"/>
    <n v="34.93"/>
  </r>
  <r>
    <x v="453"/>
    <x v="453"/>
    <s v="TER Split Payment - 1020797 - 5"/>
    <d v="2018-10-25T00:00:00"/>
    <m/>
    <d v="2018-10-25T00:00:00"/>
    <n v="266.26"/>
    <s v="                ,00"/>
    <s v="                ,00"/>
    <m/>
    <d v="2018-11-28T00:00:00"/>
    <n v="266.26"/>
  </r>
  <r>
    <x v="453"/>
    <x v="453"/>
    <s v="TER Split Payment - 1020798 - 3"/>
    <d v="2018-10-25T00:00:00"/>
    <m/>
    <d v="2018-10-25T00:00:00"/>
    <n v="38.020000000000003"/>
    <s v="                ,00"/>
    <s v="                ,00"/>
    <m/>
    <d v="2018-11-28T00:00:00"/>
    <n v="38.020000000000003"/>
  </r>
  <r>
    <x v="453"/>
    <x v="453"/>
    <s v="TER Split Payment - 1021919 - 3"/>
    <d v="2018-10-25T00:00:00"/>
    <m/>
    <d v="2018-10-25T00:00:00"/>
    <n v="4.67"/>
    <s v="                ,00"/>
    <s v="                ,00"/>
    <m/>
    <d v="2018-11-28T00:00:00"/>
    <n v="4.67"/>
  </r>
  <r>
    <x v="453"/>
    <x v="453"/>
    <s v="TER Split Payment - 1022644 - 3"/>
    <d v="2018-10-25T00:00:00"/>
    <m/>
    <d v="2018-10-25T00:00:00"/>
    <n v="75.34"/>
    <s v="                ,00"/>
    <s v="                ,00"/>
    <m/>
    <d v="2018-11-28T00:00:00"/>
    <n v="75.34"/>
  </r>
  <r>
    <x v="453"/>
    <x v="453"/>
    <s v="TER Split Payment - 1022655 - 3"/>
    <d v="2018-10-25T00:00:00"/>
    <m/>
    <d v="2018-10-25T00:00:00"/>
    <n v="50.27"/>
    <s v="                ,00"/>
    <s v="                ,00"/>
    <m/>
    <d v="2018-11-28T00:00:00"/>
    <n v="50.27"/>
  </r>
  <r>
    <x v="453"/>
    <x v="453"/>
    <s v="TER Split Payment - 959310 - 3"/>
    <d v="2018-10-25T00:00:00"/>
    <m/>
    <d v="2018-10-25T00:00:00"/>
    <n v="163.72999999999999"/>
    <s v="                ,00"/>
    <s v="                ,00"/>
    <m/>
    <d v="2018-11-28T00:00:00"/>
    <n v="163.72999999999999"/>
  </r>
  <r>
    <x v="453"/>
    <x v="453"/>
    <s v="TER Split Payment - 967926 - 3"/>
    <d v="2018-10-25T00:00:00"/>
    <m/>
    <d v="2018-10-25T00:00:00"/>
    <n v="271.72000000000003"/>
    <s v="                ,00"/>
    <s v="                ,00"/>
    <m/>
    <d v="2018-11-28T00:00:00"/>
    <n v="271.72000000000003"/>
  </r>
  <r>
    <x v="453"/>
    <x v="453"/>
    <s v="TER Split Payment - 971405 - 3"/>
    <d v="2018-10-25T00:00:00"/>
    <m/>
    <d v="2018-10-25T00:00:00"/>
    <n v="439.51"/>
    <s v="                ,00"/>
    <s v="                ,00"/>
    <m/>
    <d v="2018-11-28T00:00:00"/>
    <n v="439.51"/>
  </r>
  <r>
    <x v="453"/>
    <x v="453"/>
    <s v="TER Split Payment - 975245 - 3"/>
    <d v="2018-10-25T00:00:00"/>
    <m/>
    <d v="2018-10-25T00:00:00"/>
    <n v="420"/>
    <s v="                ,00"/>
    <s v="                ,00"/>
    <m/>
    <d v="2018-11-28T00:00:00"/>
    <n v="420"/>
  </r>
  <r>
    <x v="453"/>
    <x v="453"/>
    <s v="TER Split Payment - 977982 - 3"/>
    <d v="2018-10-25T00:00:00"/>
    <m/>
    <d v="2018-10-25T00:00:00"/>
    <n v="51.95"/>
    <s v="                ,00"/>
    <s v="                ,00"/>
    <m/>
    <d v="2018-11-28T00:00:00"/>
    <n v="51.95"/>
  </r>
  <r>
    <x v="453"/>
    <x v="453"/>
    <s v="TER Split Payment - 977987 - 3"/>
    <d v="2018-10-25T00:00:00"/>
    <m/>
    <d v="2018-10-25T00:00:00"/>
    <n v="102.87"/>
    <s v="                ,00"/>
    <s v="                ,00"/>
    <m/>
    <d v="2018-11-28T00:00:00"/>
    <n v="102.87"/>
  </r>
  <r>
    <x v="453"/>
    <x v="453"/>
    <s v="TER Split Payment - 979100 - 3"/>
    <d v="2018-10-25T00:00:00"/>
    <m/>
    <d v="2018-10-25T00:00:00"/>
    <n v="26.99"/>
    <s v="                ,00"/>
    <s v="                ,00"/>
    <m/>
    <d v="2018-11-28T00:00:00"/>
    <n v="26.99"/>
  </r>
  <r>
    <x v="453"/>
    <x v="453"/>
    <s v="TER Split Payment - 981691 - 3"/>
    <d v="2018-10-25T00:00:00"/>
    <m/>
    <d v="2018-10-25T00:00:00"/>
    <n v="193.94"/>
    <s v="                ,00"/>
    <s v="                ,00"/>
    <m/>
    <d v="2018-11-28T00:00:00"/>
    <n v="193.94"/>
  </r>
  <r>
    <x v="453"/>
    <x v="453"/>
    <s v="TER Split Payment - 985875 - 3"/>
    <d v="2018-10-25T00:00:00"/>
    <m/>
    <d v="2018-10-25T00:00:00"/>
    <n v="50.27"/>
    <s v="                ,00"/>
    <s v="                ,00"/>
    <m/>
    <d v="2018-11-28T00:00:00"/>
    <n v="50.27"/>
  </r>
  <r>
    <x v="453"/>
    <x v="453"/>
    <s v="TER Split Payment - 990060 - 5"/>
    <d v="2018-10-25T00:00:00"/>
    <m/>
    <d v="2018-10-25T00:00:00"/>
    <n v="178.6"/>
    <s v="                ,00"/>
    <s v="                ,00"/>
    <m/>
    <d v="2018-11-28T00:00:00"/>
    <n v="178.6"/>
  </r>
  <r>
    <x v="453"/>
    <x v="453"/>
    <s v="SAN Split Payment - 1003551 - 23"/>
    <d v="2018-10-29T00:00:00"/>
    <m/>
    <d v="2018-10-29T00:00:00"/>
    <n v="304.52999999999997"/>
    <s v="                ,00"/>
    <s v="                ,00"/>
    <m/>
    <d v="2018-11-28T00:00:00"/>
    <n v="304.52999999999997"/>
  </r>
  <r>
    <x v="453"/>
    <x v="453"/>
    <s v="SAN Split Payment - 1004976 - 3"/>
    <d v="2018-10-29T00:00:00"/>
    <m/>
    <d v="2018-10-29T00:00:00"/>
    <n v="2322.0100000000002"/>
    <s v="                ,00"/>
    <s v="                ,00"/>
    <m/>
    <d v="2018-11-28T00:00:00"/>
    <n v="2322.0100000000002"/>
  </r>
  <r>
    <x v="453"/>
    <x v="453"/>
    <s v="SAN Split Payment - 1005140 - 3"/>
    <d v="2018-10-29T00:00:00"/>
    <m/>
    <d v="2018-10-29T00:00:00"/>
    <n v="89.93"/>
    <s v="                ,00"/>
    <s v="                ,00"/>
    <m/>
    <d v="2018-11-28T00:00:00"/>
    <n v="89.93"/>
  </r>
  <r>
    <x v="453"/>
    <x v="453"/>
    <s v="SAN Split Payment - 1005141 - 15"/>
    <d v="2018-10-29T00:00:00"/>
    <m/>
    <d v="2018-10-29T00:00:00"/>
    <n v="5612.82"/>
    <s v="                ,00"/>
    <s v="                ,00"/>
    <m/>
    <d v="2018-11-28T00:00:00"/>
    <n v="5612.82"/>
  </r>
  <r>
    <x v="453"/>
    <x v="453"/>
    <s v="SAN Split Payment - 1005142 - 15"/>
    <d v="2018-10-29T00:00:00"/>
    <m/>
    <d v="2018-10-29T00:00:00"/>
    <n v="20520.82"/>
    <s v="                ,00"/>
    <s v="                ,00"/>
    <m/>
    <d v="2018-11-28T00:00:00"/>
    <n v="20520.82"/>
  </r>
  <r>
    <x v="453"/>
    <x v="453"/>
    <s v="SAN Split Payment - 1005767 - 3"/>
    <d v="2018-10-29T00:00:00"/>
    <m/>
    <d v="2018-10-29T00:00:00"/>
    <n v="66388.52"/>
    <s v="                ,00"/>
    <s v="                ,00"/>
    <m/>
    <d v="2018-11-28T00:00:00"/>
    <n v="66388.52"/>
  </r>
  <r>
    <x v="453"/>
    <x v="453"/>
    <s v="SAN Split Payment - 975598 - 64"/>
    <d v="2018-10-29T00:00:00"/>
    <m/>
    <d v="2018-10-29T00:00:00"/>
    <n v="8079.09"/>
    <s v="                ,00"/>
    <s v="                ,00"/>
    <m/>
    <d v="2018-11-28T00:00:00"/>
    <n v="8079.09"/>
  </r>
  <r>
    <x v="453"/>
    <x v="453"/>
    <s v="SAN Split Payment - 985455 - 7"/>
    <d v="2018-10-29T00:00:00"/>
    <m/>
    <d v="2018-10-29T00:00:00"/>
    <n v="118.58"/>
    <s v="                ,00"/>
    <s v="                ,00"/>
    <m/>
    <d v="2018-11-28T00:00:00"/>
    <n v="118.58"/>
  </r>
  <r>
    <x v="453"/>
    <x v="453"/>
    <s v="SAN Split Payment - 989249 - 3"/>
    <d v="2018-10-29T00:00:00"/>
    <m/>
    <d v="2018-10-29T00:00:00"/>
    <n v="10617.75"/>
    <s v="                ,00"/>
    <s v="                ,00"/>
    <m/>
    <d v="2018-11-28T00:00:00"/>
    <n v="10617.75"/>
  </r>
  <r>
    <x v="453"/>
    <x v="453"/>
    <s v="SAN Split Payment - 996031 - 23"/>
    <d v="2018-10-29T00:00:00"/>
    <m/>
    <d v="2018-10-29T00:00:00"/>
    <n v="7.47"/>
    <s v="                ,00"/>
    <s v="                ,00"/>
    <m/>
    <d v="2018-11-28T00:00:00"/>
    <n v="7.47"/>
  </r>
  <r>
    <x v="453"/>
    <x v="453"/>
    <s v="SAN Split Payment - 997875 - 7"/>
    <d v="2018-10-29T00:00:00"/>
    <m/>
    <d v="2018-10-29T00:00:00"/>
    <n v="660"/>
    <s v="                ,00"/>
    <s v="                ,00"/>
    <m/>
    <d v="2018-11-28T00:00:00"/>
    <n v="660"/>
  </r>
  <r>
    <x v="453"/>
    <x v="453"/>
    <s v="SAN Split Payment - 998025 - 9"/>
    <d v="2018-10-29T00:00:00"/>
    <m/>
    <d v="2018-10-29T00:00:00"/>
    <n v="71.349999999999994"/>
    <s v="                ,00"/>
    <s v="                ,00"/>
    <m/>
    <d v="2018-11-28T00:00:00"/>
    <n v="71.349999999999994"/>
  </r>
  <r>
    <x v="453"/>
    <x v="453"/>
    <s v="SAN Split Payment - 1009095 - 67"/>
    <d v="2018-10-30T00:00:00"/>
    <m/>
    <d v="2018-10-30T00:00:00"/>
    <n v="28160"/>
    <s v="                ,00"/>
    <s v="                ,00"/>
    <m/>
    <d v="2018-11-28T00:00:00"/>
    <n v="28160"/>
  </r>
  <r>
    <x v="453"/>
    <x v="453"/>
    <s v="SAN Split Payment - 1014641 - 7"/>
    <d v="2018-10-30T00:00:00"/>
    <m/>
    <d v="2018-10-30T00:00:00"/>
    <n v="162.36000000000001"/>
    <s v="                ,00"/>
    <s v="                ,00"/>
    <m/>
    <d v="2018-11-28T00:00:00"/>
    <n v="162.36000000000001"/>
  </r>
  <r>
    <x v="453"/>
    <x v="453"/>
    <s v="SAN Split Payment - 1020680 - 7"/>
    <d v="2018-10-30T00:00:00"/>
    <m/>
    <d v="2018-10-30T00:00:00"/>
    <n v="61.6"/>
    <s v="                ,00"/>
    <s v="                ,00"/>
    <m/>
    <d v="2018-11-28T00:00:00"/>
    <n v="61.6"/>
  </r>
  <r>
    <x v="453"/>
    <x v="453"/>
    <s v="SAN Split Payment - 1022503 - 49"/>
    <d v="2018-10-30T00:00:00"/>
    <m/>
    <d v="2018-10-30T00:00:00"/>
    <n v="443.1"/>
    <s v="                ,00"/>
    <s v="                ,00"/>
    <m/>
    <d v="2018-11-28T00:00:00"/>
    <n v="443.1"/>
  </r>
  <r>
    <x v="453"/>
    <x v="453"/>
    <s v="SAN Split Payment - 1025107 - 7"/>
    <d v="2018-10-30T00:00:00"/>
    <m/>
    <d v="2018-10-30T00:00:00"/>
    <n v="363"/>
    <s v="                ,00"/>
    <s v="                ,00"/>
    <m/>
    <d v="2018-11-28T00:00:00"/>
    <n v="363"/>
  </r>
  <r>
    <x v="453"/>
    <x v="453"/>
    <s v="TER Split Payment - 1000587 - 3"/>
    <d v="2018-10-31T00:00:00"/>
    <m/>
    <d v="2018-10-31T00:00:00"/>
    <n v="50.59"/>
    <s v="                ,00"/>
    <s v="                ,00"/>
    <m/>
    <d v="2018-11-28T00:00:00"/>
    <n v="50.59"/>
  </r>
  <r>
    <x v="453"/>
    <x v="453"/>
    <s v="TER Split Payment - 804337 - 4"/>
    <d v="2018-10-31T00:00:00"/>
    <m/>
    <d v="2018-10-31T00:00:00"/>
    <n v="29.52"/>
    <s v="                ,00"/>
    <s v="                ,00"/>
    <m/>
    <d v="2018-11-28T00:00:00"/>
    <n v="29.52"/>
  </r>
  <r>
    <x v="453"/>
    <x v="453"/>
    <s v="TER Split Payment - 816106 - 3"/>
    <d v="2018-10-31T00:00:00"/>
    <m/>
    <d v="2018-10-31T00:00:00"/>
    <n v="99"/>
    <s v="                ,00"/>
    <s v="                ,00"/>
    <m/>
    <d v="2018-11-28T00:00:00"/>
    <n v="99"/>
  </r>
  <r>
    <x v="453"/>
    <x v="453"/>
    <s v="TER Split Payment - 836887 - 3"/>
    <d v="2018-10-31T00:00:00"/>
    <m/>
    <d v="2018-10-31T00:00:00"/>
    <n v="50.58"/>
    <s v="                ,00"/>
    <s v="                ,00"/>
    <m/>
    <d v="2018-11-28T00:00:00"/>
    <n v="50.58"/>
  </r>
  <r>
    <x v="453"/>
    <x v="453"/>
    <s v="TER Split Payment - 842421 - 3"/>
    <d v="2018-10-31T00:00:00"/>
    <m/>
    <d v="2018-10-31T00:00:00"/>
    <n v="267.23"/>
    <s v="                ,00"/>
    <s v="                ,00"/>
    <m/>
    <d v="2018-11-28T00:00:00"/>
    <n v="267.23"/>
  </r>
  <r>
    <x v="453"/>
    <x v="453"/>
    <s v="TER Split Payment - 872472 - 11"/>
    <d v="2018-10-31T00:00:00"/>
    <m/>
    <d v="2018-10-31T00:00:00"/>
    <n v="115.92"/>
    <s v="                ,00"/>
    <s v="                ,00"/>
    <m/>
    <d v="2018-11-28T00:00:00"/>
    <n v="115.92"/>
  </r>
  <r>
    <x v="453"/>
    <x v="453"/>
    <s v="TER Split Payment - 878589 - 3"/>
    <d v="2018-10-31T00:00:00"/>
    <m/>
    <d v="2018-10-31T00:00:00"/>
    <n v="50.27"/>
    <s v="                ,00"/>
    <s v="                ,00"/>
    <m/>
    <d v="2018-11-28T00:00:00"/>
    <n v="50.27"/>
  </r>
  <r>
    <x v="453"/>
    <x v="453"/>
    <s v="TER Split Payment - 878590 - 3"/>
    <d v="2018-10-31T00:00:00"/>
    <m/>
    <d v="2018-10-31T00:00:00"/>
    <n v="25.29"/>
    <s v="                ,00"/>
    <s v="                ,00"/>
    <m/>
    <d v="2018-11-28T00:00:00"/>
    <n v="25.29"/>
  </r>
  <r>
    <x v="453"/>
    <x v="453"/>
    <s v="TER Split Payment - 878592 - 3"/>
    <d v="2018-10-31T00:00:00"/>
    <m/>
    <d v="2018-10-31T00:00:00"/>
    <n v="1.5"/>
    <s v="                ,00"/>
    <s v="                ,00"/>
    <m/>
    <d v="2018-11-28T00:00:00"/>
    <n v="1.5"/>
  </r>
  <r>
    <x v="453"/>
    <x v="453"/>
    <s v="TER Split Payment - 878603 - 3"/>
    <d v="2018-10-31T00:00:00"/>
    <m/>
    <d v="2018-10-31T00:00:00"/>
    <n v="51.98"/>
    <s v="                ,00"/>
    <s v="                ,00"/>
    <m/>
    <d v="2018-11-28T00:00:00"/>
    <n v="51.98"/>
  </r>
  <r>
    <x v="453"/>
    <x v="453"/>
    <s v="TER Split Payment - 878604 - 3"/>
    <d v="2018-10-31T00:00:00"/>
    <m/>
    <d v="2018-10-31T00:00:00"/>
    <n v="9.8000000000000007"/>
    <s v="                ,00"/>
    <s v="                ,00"/>
    <m/>
    <d v="2018-11-28T00:00:00"/>
    <n v="9.8000000000000007"/>
  </r>
  <r>
    <x v="453"/>
    <x v="453"/>
    <s v="TER Split Payment - 878612 - 3"/>
    <d v="2018-10-31T00:00:00"/>
    <m/>
    <d v="2018-10-31T00:00:00"/>
    <n v="29.62"/>
    <s v="                ,00"/>
    <s v="                ,00"/>
    <m/>
    <d v="2018-11-28T00:00:00"/>
    <n v="29.62"/>
  </r>
  <r>
    <x v="453"/>
    <x v="453"/>
    <s v="TER Split Payment - 878620 - 3"/>
    <d v="2018-10-31T00:00:00"/>
    <m/>
    <d v="2018-10-31T00:00:00"/>
    <n v="28.25"/>
    <s v="                ,00"/>
    <s v="                ,00"/>
    <m/>
    <d v="2018-11-28T00:00:00"/>
    <n v="28.25"/>
  </r>
  <r>
    <x v="453"/>
    <x v="453"/>
    <s v="TER Split Payment - 878698 - 3"/>
    <d v="2018-10-31T00:00:00"/>
    <m/>
    <d v="2018-10-31T00:00:00"/>
    <n v="27.46"/>
    <s v="                ,00"/>
    <s v="                ,00"/>
    <m/>
    <d v="2018-11-28T00:00:00"/>
    <n v="27.46"/>
  </r>
  <r>
    <x v="453"/>
    <x v="453"/>
    <s v="TER Split Payment - 878699 - 3"/>
    <d v="2018-10-31T00:00:00"/>
    <m/>
    <d v="2018-10-31T00:00:00"/>
    <n v="123.74"/>
    <s v="                ,00"/>
    <s v="                ,00"/>
    <m/>
    <d v="2018-11-28T00:00:00"/>
    <n v="123.74"/>
  </r>
  <r>
    <x v="453"/>
    <x v="453"/>
    <s v="TER Split Payment - 879292 - 3"/>
    <d v="2018-10-31T00:00:00"/>
    <m/>
    <d v="2018-10-31T00:00:00"/>
    <n v="25.13"/>
    <s v="                ,00"/>
    <s v="                ,00"/>
    <m/>
    <d v="2018-11-28T00:00:00"/>
    <n v="25.13"/>
  </r>
  <r>
    <x v="453"/>
    <x v="453"/>
    <s v="TER Split Payment - 895761 - 21"/>
    <d v="2018-10-31T00:00:00"/>
    <m/>
    <d v="2018-10-31T00:00:00"/>
    <s v="               -,47"/>
    <s v="                ,00"/>
    <s v="                ,00"/>
    <m/>
    <d v="2018-11-28T00:00:00"/>
    <n v="-0.47"/>
  </r>
  <r>
    <x v="453"/>
    <x v="453"/>
    <s v="TER Split Payment - 954931 - 3"/>
    <d v="2018-10-31T00:00:00"/>
    <m/>
    <d v="2018-10-31T00:00:00"/>
    <n v="28.46"/>
    <s v="                ,00"/>
    <s v="                ,00"/>
    <m/>
    <d v="2018-11-28T00:00:00"/>
    <n v="28.46"/>
  </r>
  <r>
    <x v="453"/>
    <x v="453"/>
    <s v="TER Split Payment - 954937 - 3"/>
    <d v="2018-10-31T00:00:00"/>
    <m/>
    <d v="2018-10-31T00:00:00"/>
    <n v="28.46"/>
    <s v="                ,00"/>
    <s v="                ,00"/>
    <m/>
    <d v="2018-11-28T00:00:00"/>
    <n v="28.46"/>
  </r>
  <r>
    <x v="453"/>
    <x v="453"/>
    <s v="TER Split Payment - 959004 - 3"/>
    <d v="2018-10-31T00:00:00"/>
    <m/>
    <d v="2018-10-31T00:00:00"/>
    <n v="-6.65"/>
    <s v="                ,00"/>
    <s v="                ,00"/>
    <m/>
    <d v="2018-11-28T00:00:00"/>
    <n v="-6.65"/>
  </r>
  <r>
    <x v="453"/>
    <x v="453"/>
    <s v="TER Split Payment - 981696 - 3"/>
    <d v="2018-10-31T00:00:00"/>
    <m/>
    <d v="2018-10-31T00:00:00"/>
    <n v="-19.8"/>
    <s v="                ,00"/>
    <s v="                ,00"/>
    <m/>
    <d v="2018-11-28T00:00:00"/>
    <n v="-19.8"/>
  </r>
  <r>
    <x v="453"/>
    <x v="453"/>
    <s v="TER Split Payment - 990052 - 3"/>
    <d v="2018-10-31T00:00:00"/>
    <m/>
    <d v="2018-10-31T00:00:00"/>
    <n v="25.29"/>
    <s v="                ,00"/>
    <s v="                ,00"/>
    <m/>
    <d v="2018-11-28T00:00:00"/>
    <n v="25.29"/>
  </r>
  <r>
    <x v="453"/>
    <x v="453"/>
    <s v="TER Split Payment - 996821 - 3"/>
    <d v="2018-10-31T00:00:00"/>
    <m/>
    <d v="2018-10-31T00:00:00"/>
    <n v="5.75"/>
    <s v="                ,00"/>
    <s v="                ,00"/>
    <m/>
    <d v="2018-11-28T00:00:00"/>
    <n v="5.75"/>
  </r>
  <r>
    <x v="453"/>
    <x v="453"/>
    <s v="TER Split Payment - 996827 - 3"/>
    <d v="2018-10-31T00:00:00"/>
    <m/>
    <d v="2018-10-31T00:00:00"/>
    <n v="5.57"/>
    <s v="                ,00"/>
    <s v="                ,00"/>
    <m/>
    <d v="2018-11-28T00:00:00"/>
    <n v="5.57"/>
  </r>
  <r>
    <x v="453"/>
    <x v="453"/>
    <s v="TER Split Payment - 996830 - 3"/>
    <d v="2018-10-31T00:00:00"/>
    <m/>
    <d v="2018-10-31T00:00:00"/>
    <n v="4.67"/>
    <s v="                ,00"/>
    <s v="                ,00"/>
    <m/>
    <d v="2018-11-28T00:00:00"/>
    <n v="4.67"/>
  </r>
  <r>
    <x v="453"/>
    <x v="453"/>
    <s v="TER Split Payment - 996833 - 3"/>
    <d v="2018-10-31T00:00:00"/>
    <m/>
    <d v="2018-10-31T00:00:00"/>
    <n v="3.61"/>
    <s v="                ,00"/>
    <s v="                ,00"/>
    <m/>
    <d v="2018-11-28T00:00:00"/>
    <n v="3.61"/>
  </r>
  <r>
    <x v="453"/>
    <x v="453"/>
    <s v="TER Split Payment - 996834 - 3"/>
    <d v="2018-10-31T00:00:00"/>
    <m/>
    <d v="2018-10-31T00:00:00"/>
    <n v="26.97"/>
    <s v="                ,00"/>
    <s v="                ,00"/>
    <m/>
    <d v="2018-11-28T00:00:00"/>
    <n v="26.97"/>
  </r>
  <r>
    <x v="453"/>
    <x v="453"/>
    <s v="TER Split Payment - 996835 - 3"/>
    <d v="2018-10-31T00:00:00"/>
    <m/>
    <d v="2018-10-31T00:00:00"/>
    <n v="10.53"/>
    <s v="                ,00"/>
    <s v="                ,00"/>
    <m/>
    <d v="2018-11-28T00:00:00"/>
    <n v="10.53"/>
  </r>
  <r>
    <x v="453"/>
    <x v="453"/>
    <s v="TER Split Payment - 996836 - 3"/>
    <d v="2018-10-31T00:00:00"/>
    <m/>
    <d v="2018-10-31T00:00:00"/>
    <n v="28.35"/>
    <s v="                ,00"/>
    <s v="                ,00"/>
    <m/>
    <d v="2018-11-28T00:00:00"/>
    <n v="28.35"/>
  </r>
  <r>
    <x v="453"/>
    <x v="453"/>
    <s v="TER Split Payment - 996840 - 3"/>
    <d v="2018-10-31T00:00:00"/>
    <m/>
    <d v="2018-10-31T00:00:00"/>
    <n v="55.09"/>
    <s v="                ,00"/>
    <s v="                ,00"/>
    <m/>
    <d v="2018-11-28T00:00:00"/>
    <n v="55.09"/>
  </r>
  <r>
    <x v="453"/>
    <x v="453"/>
    <s v="TER Split Payment - 996842 - 3"/>
    <d v="2018-10-31T00:00:00"/>
    <m/>
    <d v="2018-10-31T00:00:00"/>
    <n v="11.04"/>
    <s v="                ,00"/>
    <s v="                ,00"/>
    <m/>
    <d v="2018-11-28T00:00:00"/>
    <n v="11.04"/>
  </r>
  <r>
    <x v="453"/>
    <x v="453"/>
    <s v="TER Split Payment - 996843 - 3"/>
    <d v="2018-10-31T00:00:00"/>
    <m/>
    <d v="2018-10-31T00:00:00"/>
    <n v="13.07"/>
    <s v="                ,00"/>
    <s v="                ,00"/>
    <m/>
    <d v="2018-11-28T00:00:00"/>
    <n v="13.07"/>
  </r>
  <r>
    <x v="453"/>
    <x v="453"/>
    <s v="TER Split Payment - 996844 - 3"/>
    <d v="2018-10-31T00:00:00"/>
    <m/>
    <d v="2018-10-31T00:00:00"/>
    <n v="6.51"/>
    <s v="                ,00"/>
    <s v="                ,00"/>
    <m/>
    <d v="2018-11-28T00:00:00"/>
    <n v="6.51"/>
  </r>
  <r>
    <x v="453"/>
    <x v="453"/>
    <s v="TER Split Payment - 996846 - 3"/>
    <d v="2018-10-31T00:00:00"/>
    <m/>
    <d v="2018-10-31T00:00:00"/>
    <n v="10.61"/>
    <s v="                ,00"/>
    <s v="                ,00"/>
    <m/>
    <d v="2018-11-28T00:00:00"/>
    <n v="10.61"/>
  </r>
  <r>
    <x v="453"/>
    <x v="453"/>
    <s v="TER Split Payment - 996850 - 3"/>
    <d v="2018-10-31T00:00:00"/>
    <m/>
    <d v="2018-10-31T00:00:00"/>
    <n v="6.63"/>
    <s v="                ,00"/>
    <s v="                ,00"/>
    <m/>
    <d v="2018-11-28T00:00:00"/>
    <n v="6.63"/>
  </r>
  <r>
    <x v="62"/>
    <x v="62"/>
    <s v="OTTOBRE 2018"/>
    <d v="2018-11-28T00:00:00"/>
    <n v="2241"/>
    <d v="2018-11-28T00:00:00"/>
    <n v="232.5"/>
    <s v="                ,00"/>
    <s v="                ,00"/>
    <n v="10626"/>
    <d v="2018-11-28T00:00:00"/>
    <n v="232.5"/>
  </r>
  <r>
    <x v="72"/>
    <x v="72"/>
    <s v="OTTOBRE 2018"/>
    <d v="2018-11-28T00:00:00"/>
    <n v="2248"/>
    <d v="2018-11-28T00:00:00"/>
    <n v="505.2"/>
    <s v="                ,00"/>
    <s v="                ,00"/>
    <n v="10632"/>
    <d v="2018-11-28T00:00:00"/>
    <n v="505.2"/>
  </r>
  <r>
    <x v="74"/>
    <x v="74"/>
    <s v="OTTOBRE 2018"/>
    <d v="2018-11-28T00:00:00"/>
    <n v="2251"/>
    <d v="2018-11-28T00:00:00"/>
    <n v="611.79999999999995"/>
    <s v="                ,00"/>
    <s v="                ,00"/>
    <n v="10635"/>
    <d v="2018-11-28T00:00:00"/>
    <n v="611.79999999999995"/>
  </r>
  <r>
    <x v="77"/>
    <x v="77"/>
    <s v="OTTOBRE 2018"/>
    <d v="2018-11-28T00:00:00"/>
    <n v="2253"/>
    <d v="2018-11-28T00:00:00"/>
    <n v="422"/>
    <s v="                ,00"/>
    <s v="                ,00"/>
    <n v="10637"/>
    <d v="2018-11-28T00:00:00"/>
    <n v="422"/>
  </r>
  <r>
    <x v="80"/>
    <x v="80"/>
    <s v="OTTOBRE 2018"/>
    <d v="2018-11-28T00:00:00"/>
    <n v="2257"/>
    <d v="2018-11-28T00:00:00"/>
    <n v="291"/>
    <s v="                ,00"/>
    <s v="                ,00"/>
    <n v="10641"/>
    <d v="2018-11-28T00:00:00"/>
    <n v="291"/>
  </r>
  <r>
    <x v="86"/>
    <x v="86"/>
    <s v="SETTEMBRE 2018"/>
    <d v="2018-11-28T00:00:00"/>
    <n v="2259"/>
    <d v="2018-11-28T00:00:00"/>
    <n v="238.5"/>
    <s v="                ,00"/>
    <s v="                ,00"/>
    <n v="10643"/>
    <d v="2018-11-28T00:00:00"/>
    <n v="238.5"/>
  </r>
  <r>
    <x v="563"/>
    <x v="563"/>
    <s v="20001114/00002"/>
    <d v="2018-09-20T00:00:00"/>
    <n v="24970"/>
    <d v="2018-09-26T00:00:00"/>
    <n v="175.68"/>
    <n v="31.68"/>
    <s v="                ,00"/>
    <n v="10613"/>
    <d v="2018-11-28T00:00:00"/>
    <n v="144"/>
  </r>
  <r>
    <x v="88"/>
    <x v="88"/>
    <s v="OTTOBRE 2018"/>
    <d v="2018-11-28T00:00:00"/>
    <n v="2233"/>
    <d v="2018-11-28T00:00:00"/>
    <n v="494"/>
    <s v="                ,00"/>
    <s v="                ,00"/>
    <n v="10618"/>
    <d v="2018-11-28T00:00:00"/>
    <n v="494"/>
  </r>
  <r>
    <x v="90"/>
    <x v="90"/>
    <s v="OTTOBRE 2018"/>
    <d v="2018-11-28T00:00:00"/>
    <n v="2234"/>
    <d v="2018-11-28T00:00:00"/>
    <n v="147"/>
    <s v="                ,00"/>
    <s v="                ,00"/>
    <n v="10619"/>
    <d v="2018-11-28T00:00:00"/>
    <n v="147"/>
  </r>
  <r>
    <x v="96"/>
    <x v="96"/>
    <s v="OTTOBRE 2018"/>
    <d v="2018-11-28T00:00:00"/>
    <n v="2235"/>
    <d v="2018-11-28T00:00:00"/>
    <n v="572"/>
    <s v="                ,00"/>
    <s v="                ,00"/>
    <n v="10620"/>
    <d v="2018-11-28T00:00:00"/>
    <n v="572"/>
  </r>
  <r>
    <x v="98"/>
    <x v="98"/>
    <s v="OTTOBRE 2018"/>
    <d v="2018-11-28T00:00:00"/>
    <n v="2236"/>
    <d v="2018-11-28T00:00:00"/>
    <n v="445"/>
    <s v="                ,00"/>
    <s v="                ,00"/>
    <n v="10621"/>
    <d v="2018-11-28T00:00:00"/>
    <n v="445"/>
  </r>
  <r>
    <x v="99"/>
    <x v="99"/>
    <s v="SETTEMBRE E OTTOBRE 2018"/>
    <d v="2018-11-28T00:00:00"/>
    <n v="2237"/>
    <d v="2018-11-28T00:00:00"/>
    <n v="624"/>
    <s v="                ,00"/>
    <s v="                ,00"/>
    <n v="10622"/>
    <d v="2018-11-28T00:00:00"/>
    <n v="624"/>
  </r>
  <r>
    <x v="100"/>
    <x v="100"/>
    <s v="OTTOBRE 2018"/>
    <d v="2018-11-28T00:00:00"/>
    <n v="2238"/>
    <d v="2018-11-28T00:00:00"/>
    <n v="532"/>
    <s v="                ,00"/>
    <s v="                ,00"/>
    <n v="10623"/>
    <d v="2018-11-28T00:00:00"/>
    <n v="532"/>
  </r>
  <r>
    <x v="102"/>
    <x v="102"/>
    <s v="AGOSTO 2018"/>
    <d v="2018-11-28T00:00:00"/>
    <n v="2239"/>
    <d v="2018-11-28T00:00:00"/>
    <n v="333.35"/>
    <s v="                ,00"/>
    <s v="                ,00"/>
    <n v="10624"/>
    <d v="2018-11-28T00:00:00"/>
    <n v="333.35"/>
  </r>
  <r>
    <x v="111"/>
    <x v="111"/>
    <s v="OTTOBRE 2018"/>
    <d v="2018-11-28T00:00:00"/>
    <n v="2243"/>
    <d v="2018-11-28T00:00:00"/>
    <n v="221"/>
    <s v="                ,00"/>
    <s v="                ,00"/>
    <n v="10628"/>
    <d v="2018-11-28T00:00:00"/>
    <n v="221"/>
  </r>
  <r>
    <x v="116"/>
    <x v="116"/>
    <s v="AGOSTO 2018"/>
    <d v="2018-11-28T00:00:00"/>
    <n v="2244"/>
    <d v="2018-11-28T00:00:00"/>
    <n v="306"/>
    <s v="                ,00"/>
    <s v="                ,00"/>
    <n v="10629"/>
    <d v="2018-11-28T00:00:00"/>
    <n v="306"/>
  </r>
  <r>
    <x v="117"/>
    <x v="117"/>
    <s v="OTTOBRE 2018"/>
    <d v="2018-11-28T00:00:00"/>
    <n v="2245"/>
    <d v="2018-11-28T00:00:00"/>
    <n v="542"/>
    <s v="                ,00"/>
    <s v="                ,00"/>
    <n v="10630"/>
    <d v="2018-11-28T00:00:00"/>
    <n v="542"/>
  </r>
  <r>
    <x v="119"/>
    <x v="119"/>
    <s v="OTTOBRE 2018"/>
    <d v="2018-11-28T00:00:00"/>
    <n v="2247"/>
    <d v="2018-11-28T00:00:00"/>
    <n v="291"/>
    <s v="                ,00"/>
    <s v="                ,00"/>
    <n v="10631"/>
    <d v="2018-11-28T00:00:00"/>
    <n v="291"/>
  </r>
  <r>
    <x v="120"/>
    <x v="120"/>
    <s v="OTTOBRE 2018"/>
    <d v="2018-11-28T00:00:00"/>
    <n v="2250"/>
    <d v="2018-11-28T00:00:00"/>
    <n v="325.5"/>
    <s v="                ,00"/>
    <s v="                ,00"/>
    <n v="10634"/>
    <d v="2018-11-28T00:00:00"/>
    <n v="325.5"/>
  </r>
  <r>
    <x v="127"/>
    <x v="127"/>
    <s v="OTTOBRE 2018"/>
    <d v="2018-11-28T00:00:00"/>
    <n v="2254"/>
    <d v="2018-11-28T00:00:00"/>
    <n v="310"/>
    <s v="                ,00"/>
    <s v="                ,00"/>
    <n v="10638"/>
    <d v="2018-11-28T00:00:00"/>
    <n v="310"/>
  </r>
  <r>
    <x v="130"/>
    <x v="130"/>
    <s v="PZ.MAIFRINI MARIO-AGOSTO E SETTEMBRE 2018"/>
    <d v="2018-11-28T00:00:00"/>
    <n v="2255"/>
    <d v="2018-11-28T00:00:00"/>
    <n v="804"/>
    <s v="                ,00"/>
    <s v="                ,00"/>
    <n v="10639"/>
    <d v="2018-11-28T00:00:00"/>
    <n v="804"/>
  </r>
  <r>
    <x v="131"/>
    <x v="131"/>
    <s v="OTTOBRE 2018"/>
    <d v="2018-11-28T00:00:00"/>
    <n v="2256"/>
    <d v="2018-11-28T00:00:00"/>
    <n v="566"/>
    <s v="                ,00"/>
    <s v="                ,00"/>
    <n v="10640"/>
    <d v="2018-11-28T00:00:00"/>
    <n v="566"/>
  </r>
  <r>
    <x v="136"/>
    <x v="136"/>
    <s v="SETTEMBRE E OTTOBRE 2018"/>
    <d v="2018-11-28T00:00:00"/>
    <n v="2258"/>
    <d v="2018-11-28T00:00:00"/>
    <n v="624"/>
    <s v="                ,00"/>
    <s v="                ,00"/>
    <n v="10642"/>
    <d v="2018-11-28T00:00:00"/>
    <n v="624"/>
  </r>
  <r>
    <x v="139"/>
    <x v="139"/>
    <s v="PZ.KAUR BALVIR-OTTOBRE 2018"/>
    <d v="2018-11-28T00:00:00"/>
    <n v="2249"/>
    <d v="2018-11-28T00:00:00"/>
    <n v="308"/>
    <s v="                ,00"/>
    <s v="                ,00"/>
    <n v="10633"/>
    <d v="2018-11-28T00:00:00"/>
    <n v="308"/>
  </r>
  <r>
    <x v="140"/>
    <x v="140"/>
    <s v="OTTOBRE 2018"/>
    <d v="2018-11-28T00:00:00"/>
    <n v="2260"/>
    <d v="2018-11-28T00:00:00"/>
    <n v="242"/>
    <s v="                ,00"/>
    <s v="                ,00"/>
    <n v="10644"/>
    <d v="2018-11-28T00:00:00"/>
    <n v="242"/>
  </r>
  <r>
    <x v="143"/>
    <x v="143"/>
    <s v="SETTEMBRE E OTTOBRE 2018"/>
    <d v="2018-11-28T00:00:00"/>
    <n v="2263"/>
    <d v="2018-11-28T00:00:00"/>
    <n v="2282.8000000000002"/>
    <s v="                ,00"/>
    <s v="                ,00"/>
    <n v="10646"/>
    <d v="2018-11-28T00:00:00"/>
    <n v="2282.8000000000002"/>
  </r>
  <r>
    <x v="147"/>
    <x v="147"/>
    <s v="OTTOBRE 2018"/>
    <d v="2018-11-28T00:00:00"/>
    <n v="2265"/>
    <d v="2018-11-28T00:00:00"/>
    <n v="79"/>
    <s v="                ,00"/>
    <s v="                ,00"/>
    <n v="10647"/>
    <d v="2018-11-28T00:00:00"/>
    <n v="79"/>
  </r>
  <r>
    <x v="338"/>
    <x v="338"/>
    <d v="2018-07-01T00:00:00"/>
    <d v="2018-07-31T00:00:00"/>
    <n v="2035"/>
    <d v="2018-11-06T00:00:00"/>
    <n v="247.5"/>
    <s v="                ,00"/>
    <s v="                ,00"/>
    <n v="10652"/>
    <d v="2018-11-29T00:00:00"/>
    <n v="247.5"/>
  </r>
  <r>
    <x v="339"/>
    <x v="339"/>
    <d v="2019-07-18T00:00:00"/>
    <d v="2018-08-03T00:00:00"/>
    <n v="2079"/>
    <d v="2018-11-14T00:00:00"/>
    <n v="255.75"/>
    <s v="                ,00"/>
    <s v="                ,00"/>
    <n v="10653"/>
    <d v="2018-11-29T00:00:00"/>
    <n v="255.75"/>
  </r>
  <r>
    <x v="340"/>
    <x v="340"/>
    <d v="2019-07-18T00:00:00"/>
    <d v="2018-08-24T00:00:00"/>
    <n v="2036"/>
    <d v="2018-11-06T00:00:00"/>
    <n v="891"/>
    <s v="                ,00"/>
    <s v="                ,00"/>
    <n v="10654"/>
    <d v="2018-11-29T00:00:00"/>
    <n v="891"/>
  </r>
  <r>
    <x v="294"/>
    <x v="294"/>
    <s v="0019/2018"/>
    <d v="2018-07-31T00:00:00"/>
    <n v="2099"/>
    <d v="2018-11-14T00:00:00"/>
    <n v="6703.5"/>
    <s v="                ,00"/>
    <s v="                ,00"/>
    <n v="10655"/>
    <d v="2018-11-29T00:00:00"/>
    <n v="6703.5"/>
  </r>
  <r>
    <x v="294"/>
    <x v="294"/>
    <s v="0020/2018"/>
    <d v="2018-07-31T00:00:00"/>
    <n v="2104"/>
    <d v="2018-11-15T00:00:00"/>
    <n v="1509.75"/>
    <s v="                ,00"/>
    <s v="                ,00"/>
    <n v="10655"/>
    <d v="2018-11-29T00:00:00"/>
    <n v="1509.75"/>
  </r>
  <r>
    <x v="294"/>
    <x v="294"/>
    <s v="0021/2018"/>
    <d v="2018-07-31T00:00:00"/>
    <n v="2105"/>
    <d v="2018-11-15T00:00:00"/>
    <n v="858"/>
    <s v="                ,00"/>
    <s v="                ,00"/>
    <n v="10655"/>
    <d v="2018-11-29T00:00:00"/>
    <n v="858"/>
  </r>
  <r>
    <x v="341"/>
    <x v="341"/>
    <d v="2019-12-18T00:00:00"/>
    <d v="2018-07-31T00:00:00"/>
    <n v="2037"/>
    <d v="2018-11-06T00:00:00"/>
    <n v="214.5"/>
    <s v="                ,00"/>
    <s v="                ,00"/>
    <n v="10656"/>
    <d v="2018-11-29T00:00:00"/>
    <n v="214.5"/>
  </r>
  <r>
    <x v="342"/>
    <x v="342"/>
    <s v="13/18"/>
    <d v="2018-07-31T00:00:00"/>
    <n v="2038"/>
    <d v="2018-11-06T00:00:00"/>
    <n v="2029.5"/>
    <s v="                ,00"/>
    <s v="                ,00"/>
    <n v="10657"/>
    <d v="2018-11-29T00:00:00"/>
    <n v="2029.5"/>
  </r>
  <r>
    <x v="343"/>
    <x v="343"/>
    <d v="2019-10-18T00:00:00"/>
    <d v="2018-07-31T00:00:00"/>
    <n v="2039"/>
    <d v="2018-11-06T00:00:00"/>
    <n v="481.25"/>
    <s v="                ,00"/>
    <s v="                ,00"/>
    <n v="10658"/>
    <d v="2018-11-29T00:00:00"/>
    <n v="481.25"/>
  </r>
  <r>
    <x v="295"/>
    <x v="295"/>
    <s v="14/18"/>
    <d v="2018-07-31T00:00:00"/>
    <n v="2100"/>
    <d v="2018-11-14T00:00:00"/>
    <n v="17712"/>
    <s v="                ,00"/>
    <s v="                ,00"/>
    <n v="10659"/>
    <d v="2018-11-29T00:00:00"/>
    <n v="17712"/>
  </r>
  <r>
    <x v="295"/>
    <x v="295"/>
    <s v="15/18"/>
    <d v="2018-07-31T00:00:00"/>
    <n v="2077"/>
    <d v="2018-11-14T00:00:00"/>
    <n v="14756.5"/>
    <s v="                ,00"/>
    <s v="                ,00"/>
    <n v="10659"/>
    <d v="2018-11-29T00:00:00"/>
    <n v="14756.5"/>
  </r>
  <r>
    <x v="344"/>
    <x v="344"/>
    <d v="2018-08-01T00:00:00"/>
    <d v="2018-07-31T00:00:00"/>
    <n v="2076"/>
    <d v="2018-11-14T00:00:00"/>
    <n v="495"/>
    <s v="                ,00"/>
    <s v="                ,00"/>
    <n v="10660"/>
    <d v="2018-11-29T00:00:00"/>
    <n v="495"/>
  </r>
  <r>
    <x v="345"/>
    <x v="345"/>
    <d v="2019-09-18T00:00:00"/>
    <d v="2018-07-31T00:00:00"/>
    <n v="2078"/>
    <d v="2018-11-14T00:00:00"/>
    <n v="550"/>
    <s v="                ,00"/>
    <s v="                ,00"/>
    <n v="10661"/>
    <d v="2018-11-29T00:00:00"/>
    <n v="550"/>
  </r>
  <r>
    <x v="346"/>
    <x v="346"/>
    <d v="2018-07-01T00:00:00"/>
    <d v="2018-07-31T00:00:00"/>
    <n v="2080"/>
    <d v="2018-11-14T00:00:00"/>
    <n v="495"/>
    <s v="                ,00"/>
    <s v="                ,00"/>
    <n v="10662"/>
    <d v="2018-11-29T00:00:00"/>
    <n v="495"/>
  </r>
  <r>
    <x v="347"/>
    <x v="347"/>
    <d v="2019-07-18T00:00:00"/>
    <d v="2018-07-31T00:00:00"/>
    <n v="2081"/>
    <d v="2018-11-14T00:00:00"/>
    <n v="349.25"/>
    <s v="                ,00"/>
    <s v="                ,00"/>
    <n v="10663"/>
    <d v="2018-11-29T00:00:00"/>
    <n v="349.25"/>
  </r>
  <r>
    <x v="348"/>
    <x v="348"/>
    <s v="14/18"/>
    <d v="2018-07-30T00:00:00"/>
    <n v="2082"/>
    <d v="2018-11-14T00:00:00"/>
    <n v="277.75"/>
    <s v="                ,00"/>
    <s v="                ,00"/>
    <n v="10664"/>
    <d v="2018-11-29T00:00:00"/>
    <n v="277.75"/>
  </r>
  <r>
    <x v="349"/>
    <x v="349"/>
    <s v="7/SIT/2018"/>
    <d v="2018-07-31T00:00:00"/>
    <n v="2083"/>
    <d v="2018-11-14T00:00:00"/>
    <n v="453.75"/>
    <s v="                ,00"/>
    <s v="                ,00"/>
    <n v="10665"/>
    <d v="2018-11-29T00:00:00"/>
    <n v="453.75"/>
  </r>
  <r>
    <x v="350"/>
    <x v="350"/>
    <d v="2019-07-18T00:00:00"/>
    <d v="2018-07-31T00:00:00"/>
    <n v="2084"/>
    <d v="2018-11-14T00:00:00"/>
    <n v="431.75"/>
    <s v="                ,00"/>
    <s v="                ,00"/>
    <n v="10666"/>
    <d v="2018-11-29T00:00:00"/>
    <n v="431.75"/>
  </r>
  <r>
    <x v="351"/>
    <x v="351"/>
    <d v="2019-07-18T00:00:00"/>
    <d v="2018-07-31T00:00:00"/>
    <n v="2225"/>
    <d v="2018-11-27T00:00:00"/>
    <n v="742.5"/>
    <s v="                ,00"/>
    <s v="                ,00"/>
    <n v="10667"/>
    <d v="2018-11-29T00:00:00"/>
    <n v="742.5"/>
  </r>
  <r>
    <x v="352"/>
    <x v="352"/>
    <s v="13/18"/>
    <d v="2018-07-31T00:00:00"/>
    <n v="2085"/>
    <d v="2018-11-14T00:00:00"/>
    <n v="481.25"/>
    <s v="                ,00"/>
    <s v="                ,00"/>
    <n v="10668"/>
    <d v="2018-11-29T00:00:00"/>
    <n v="481.25"/>
  </r>
  <r>
    <x v="352"/>
    <x v="352"/>
    <s v="14/18"/>
    <d v="2018-07-31T00:00:00"/>
    <n v="2108"/>
    <d v="2018-11-15T00:00:00"/>
    <n v="731.5"/>
    <s v="                ,00"/>
    <s v="                ,00"/>
    <n v="10668"/>
    <d v="2018-11-29T00:00:00"/>
    <n v="731.5"/>
  </r>
  <r>
    <x v="353"/>
    <x v="353"/>
    <s v="07 2018"/>
    <d v="2018-07-31T00:00:00"/>
    <n v="2086"/>
    <d v="2018-11-14T00:00:00"/>
    <n v="781"/>
    <s v="                ,00"/>
    <s v="                ,00"/>
    <n v="10669"/>
    <d v="2018-11-29T00:00:00"/>
    <n v="781"/>
  </r>
  <r>
    <x v="354"/>
    <x v="354"/>
    <d v="2019-07-18T00:00:00"/>
    <d v="2018-07-31T00:00:00"/>
    <n v="2087"/>
    <d v="2018-11-14T00:00:00"/>
    <n v="984.5"/>
    <s v="                ,00"/>
    <s v="                ,00"/>
    <n v="10670"/>
    <d v="2018-11-29T00:00:00"/>
    <n v="984.5"/>
  </r>
  <r>
    <x v="846"/>
    <x v="846"/>
    <d v="2019-01-18T00:00:00"/>
    <d v="2018-07-31T00:00:00"/>
    <n v="2246"/>
    <d v="2018-11-28T00:00:00"/>
    <n v="22"/>
    <s v="                ,00"/>
    <s v="                ,00"/>
    <n v="10672"/>
    <d v="2018-11-29T00:00:00"/>
    <n v="22"/>
  </r>
  <r>
    <x v="355"/>
    <x v="355"/>
    <s v="13/18"/>
    <d v="2018-07-31T00:00:00"/>
    <n v="2088"/>
    <d v="2018-11-14T00:00:00"/>
    <n v="517"/>
    <s v="                ,00"/>
    <s v="                ,00"/>
    <n v="10674"/>
    <d v="2018-11-29T00:00:00"/>
    <n v="517"/>
  </r>
  <r>
    <x v="356"/>
    <x v="356"/>
    <s v="0013/2018"/>
    <d v="2018-07-31T00:00:00"/>
    <n v="2107"/>
    <d v="2018-11-15T00:00:00"/>
    <n v="156.75"/>
    <s v="                ,00"/>
    <s v="                ,00"/>
    <n v="10675"/>
    <d v="2018-11-29T00:00:00"/>
    <n v="156.75"/>
  </r>
  <r>
    <x v="356"/>
    <x v="356"/>
    <s v="0014/2018"/>
    <d v="2018-07-31T00:00:00"/>
    <n v="2089"/>
    <d v="2018-11-14T00:00:00"/>
    <n v="137.5"/>
    <s v="                ,00"/>
    <s v="                ,00"/>
    <n v="10675"/>
    <d v="2018-11-29T00:00:00"/>
    <n v="137.5"/>
  </r>
  <r>
    <x v="357"/>
    <x v="357"/>
    <d v="2019-07-18T00:00:00"/>
    <d v="2018-07-31T00:00:00"/>
    <n v="2090"/>
    <d v="2018-11-14T00:00:00"/>
    <n v="200.75"/>
    <s v="                ,00"/>
    <s v="                ,00"/>
    <n v="10676"/>
    <d v="2018-11-29T00:00:00"/>
    <n v="200.75"/>
  </r>
  <r>
    <x v="358"/>
    <x v="358"/>
    <d v="2018-08-01T00:00:00"/>
    <d v="2018-07-31T00:00:00"/>
    <n v="2091"/>
    <d v="2018-11-14T00:00:00"/>
    <n v="409.75"/>
    <s v="                ,00"/>
    <s v="                ,00"/>
    <n v="10677"/>
    <d v="2018-11-29T00:00:00"/>
    <n v="409.75"/>
  </r>
  <r>
    <x v="296"/>
    <x v="296"/>
    <s v="13/18"/>
    <d v="2018-08-05T00:00:00"/>
    <n v="2092"/>
    <d v="2018-11-14T00:00:00"/>
    <n v="173.25"/>
    <s v="                ,00"/>
    <s v="                ,00"/>
    <n v="10678"/>
    <d v="2018-11-29T00:00:00"/>
    <n v="173.25"/>
  </r>
  <r>
    <x v="296"/>
    <x v="296"/>
    <s v="14/18"/>
    <d v="2018-08-05T00:00:00"/>
    <n v="2101"/>
    <d v="2018-11-14T00:00:00"/>
    <n v="8610"/>
    <s v="                ,00"/>
    <s v="                ,00"/>
    <n v="10678"/>
    <d v="2018-11-29T00:00:00"/>
    <n v="8610"/>
  </r>
  <r>
    <x v="297"/>
    <x v="297"/>
    <s v="13/18"/>
    <d v="2018-07-31T00:00:00"/>
    <n v="2102"/>
    <d v="2018-11-14T00:00:00"/>
    <n v="4428"/>
    <s v="                ,00"/>
    <s v="                ,00"/>
    <n v="10679"/>
    <d v="2018-11-29T00:00:00"/>
    <n v="4428"/>
  </r>
  <r>
    <x v="297"/>
    <x v="297"/>
    <s v="14/18"/>
    <d v="2018-07-31T00:00:00"/>
    <n v="2093"/>
    <d v="2018-11-14T00:00:00"/>
    <n v="264"/>
    <s v="                ,00"/>
    <s v="                ,00"/>
    <n v="10679"/>
    <d v="2018-11-29T00:00:00"/>
    <n v="264"/>
  </r>
  <r>
    <x v="359"/>
    <x v="359"/>
    <d v="2018-07-01T00:00:00"/>
    <d v="2018-07-31T00:00:00"/>
    <n v="2094"/>
    <d v="2018-11-14T00:00:00"/>
    <n v="341"/>
    <s v="                ,00"/>
    <s v="                ,00"/>
    <n v="10680"/>
    <d v="2018-11-29T00:00:00"/>
    <n v="341"/>
  </r>
  <r>
    <x v="360"/>
    <x v="360"/>
    <d v="2019-07-18T00:00:00"/>
    <d v="2018-07-31T00:00:00"/>
    <n v="2095"/>
    <d v="2018-11-14T00:00:00"/>
    <n v="165"/>
    <s v="                ,00"/>
    <s v="                ,00"/>
    <n v="10681"/>
    <d v="2018-11-29T00:00:00"/>
    <n v="165"/>
  </r>
  <r>
    <x v="361"/>
    <x v="361"/>
    <s v="13/18"/>
    <d v="2018-07-31T00:00:00"/>
    <n v="2096"/>
    <d v="2018-11-14T00:00:00"/>
    <n v="134.75"/>
    <s v="                ,00"/>
    <s v="                ,00"/>
    <n v="10682"/>
    <d v="2018-11-29T00:00:00"/>
    <n v="134.75"/>
  </r>
  <r>
    <x v="362"/>
    <x v="362"/>
    <d v="2018-07-01T00:00:00"/>
    <d v="2018-07-31T00:00:00"/>
    <n v="2097"/>
    <d v="2018-11-14T00:00:00"/>
    <n v="775.5"/>
    <s v="                ,00"/>
    <s v="                ,00"/>
    <n v="10683"/>
    <d v="2018-11-29T00:00:00"/>
    <n v="775.5"/>
  </r>
  <r>
    <x v="363"/>
    <x v="363"/>
    <d v="2019-07-18T00:00:00"/>
    <d v="2018-08-17T00:00:00"/>
    <n v="2098"/>
    <d v="2018-11-14T00:00:00"/>
    <n v="200.75"/>
    <s v="                ,00"/>
    <s v="                ,00"/>
    <n v="10684"/>
    <d v="2018-11-29T00:00:00"/>
    <n v="200.75"/>
  </r>
  <r>
    <x v="847"/>
    <x v="847"/>
    <s v="TRENTO FILM FESTIVAL"/>
    <d v="2018-06-14T00:00:00"/>
    <n v="937"/>
    <d v="2018-06-14T00:00:00"/>
    <n v="122"/>
    <s v="                ,00"/>
    <s v="                ,00"/>
    <n v="10685"/>
    <d v="2018-11-29T00:00:00"/>
    <n v="122"/>
  </r>
  <r>
    <x v="848"/>
    <x v="848"/>
    <d v="2018-11-29T00:00:00"/>
    <d v="2018-11-29T00:00:00"/>
    <n v="31073"/>
    <d v="2018-11-29T00:00:00"/>
    <n v="4000"/>
    <s v="                ,00"/>
    <s v="                ,00"/>
    <n v="10649"/>
    <d v="2018-11-29T00:00:00"/>
    <n v="4000"/>
  </r>
  <r>
    <x v="849"/>
    <x v="849"/>
    <s v="20896/2018"/>
    <d v="2018-09-21T00:00:00"/>
    <n v="1167"/>
    <d v="2018-09-21T00:00:00"/>
    <n v="717.76"/>
    <s v="                ,00"/>
    <s v="                ,00"/>
    <n v="10694"/>
    <d v="2018-11-29T00:00:00"/>
    <n v="717.76"/>
  </r>
  <r>
    <x v="849"/>
    <x v="849"/>
    <s v="21041/2018"/>
    <d v="2018-09-21T00:00:00"/>
    <n v="1235"/>
    <d v="2018-09-21T00:00:00"/>
    <n v="29217.17"/>
    <s v="                ,00"/>
    <s v="                ,00"/>
    <n v="10690"/>
    <d v="2018-11-29T00:00:00"/>
    <n v="29217.17"/>
  </r>
  <r>
    <x v="849"/>
    <x v="849"/>
    <s v="21237/2018"/>
    <d v="2018-10-24T00:00:00"/>
    <n v="1315"/>
    <d v="2018-10-24T00:00:00"/>
    <n v="717.76"/>
    <s v="                ,00"/>
    <s v="                ,00"/>
    <n v="10695"/>
    <d v="2018-11-29T00:00:00"/>
    <n v="717.76"/>
  </r>
  <r>
    <x v="849"/>
    <x v="849"/>
    <s v="21291/2018"/>
    <d v="2018-10-24T00:00:00"/>
    <n v="1369"/>
    <d v="2018-10-24T00:00:00"/>
    <n v="28714.63"/>
    <s v="                ,00"/>
    <s v="                ,00"/>
    <n v="10691"/>
    <d v="2018-11-29T00:00:00"/>
    <n v="28714.63"/>
  </r>
  <r>
    <x v="433"/>
    <x v="433"/>
    <s v="000002-2018-99"/>
    <d v="2018-11-23T00:00:00"/>
    <n v="30801"/>
    <d v="2018-11-27T00:00:00"/>
    <n v="1852"/>
    <s v="                ,00"/>
    <s v="                ,00"/>
    <n v="10648"/>
    <d v="2018-11-29T00:00:00"/>
    <n v="1852"/>
  </r>
  <r>
    <x v="850"/>
    <x v="850"/>
    <s v="21049/2018"/>
    <d v="2018-09-21T00:00:00"/>
    <n v="1243"/>
    <d v="2018-09-21T00:00:00"/>
    <n v="4606.82"/>
    <s v="                ,00"/>
    <s v="                ,00"/>
    <n v="10692"/>
    <d v="2018-11-29T00:00:00"/>
    <n v="4606.82"/>
  </r>
  <r>
    <x v="850"/>
    <x v="850"/>
    <s v="21299/2018"/>
    <d v="2018-10-24T00:00:00"/>
    <n v="1377"/>
    <d v="2018-10-24T00:00:00"/>
    <n v="4606.82"/>
    <s v="                ,00"/>
    <s v="                ,00"/>
    <n v="10693"/>
    <d v="2018-11-29T00:00:00"/>
    <n v="4606.82"/>
  </r>
  <r>
    <x v="851"/>
    <x v="851"/>
    <n v="60026"/>
    <d v="2018-11-15T00:00:00"/>
    <n v="30401"/>
    <d v="2018-11-22T00:00:00"/>
    <n v="1539.7"/>
    <n v="277.64999999999998"/>
    <s v="                ,00"/>
    <n v="10688"/>
    <d v="2018-11-29T00:00:00"/>
    <n v="1262.0500000000002"/>
  </r>
  <r>
    <x v="852"/>
    <x v="852"/>
    <s v="ABBON./18"/>
    <d v="2018-11-23T00:00:00"/>
    <n v="2223"/>
    <d v="2018-11-23T00:00:00"/>
    <n v="50"/>
    <s v="                ,00"/>
    <s v="                ,00"/>
    <n v="10687"/>
    <d v="2018-11-29T00:00:00"/>
    <n v="50"/>
  </r>
  <r>
    <x v="465"/>
    <x v="465"/>
    <s v="101/360"/>
    <d v="2018-09-10T00:00:00"/>
    <n v="24430"/>
    <d v="2018-09-21T00:00:00"/>
    <n v="183069"/>
    <s v="                ,00"/>
    <s v="                ,00"/>
    <n v="10651"/>
    <d v="2018-11-29T00:00:00"/>
    <n v="183069"/>
  </r>
  <r>
    <x v="458"/>
    <x v="458"/>
    <s v="0000062/PA/18"/>
    <d v="2018-10-25T00:00:00"/>
    <n v="28105"/>
    <d v="2018-10-29T00:00:00"/>
    <n v="13600.38"/>
    <n v="2452.5300000000002"/>
    <s v="                ,00"/>
    <n v="10689"/>
    <d v="2018-11-29T00:00:00"/>
    <n v="11147.849999999999"/>
  </r>
  <r>
    <x v="39"/>
    <x v="39"/>
    <s v="2018    88/E"/>
    <d v="2018-07-31T00:00:00"/>
    <n v="21006"/>
    <d v="2018-08-07T00:00:00"/>
    <n v="637.46"/>
    <n v="24.52"/>
    <s v="                ,00"/>
    <n v="10700"/>
    <d v="2018-11-30T00:00:00"/>
    <n v="612.94000000000005"/>
  </r>
  <r>
    <x v="39"/>
    <x v="39"/>
    <s v="2018   103/E"/>
    <d v="2018-09-17T00:00:00"/>
    <n v="24440"/>
    <d v="2018-09-21T00:00:00"/>
    <n v="879"/>
    <n v="33.81"/>
    <s v="                ,00"/>
    <n v="10700"/>
    <d v="2018-11-30T00:00:00"/>
    <n v="845.19"/>
  </r>
  <r>
    <x v="39"/>
    <x v="39"/>
    <s v="2018   156/E"/>
    <d v="2018-11-20T00:00:00"/>
    <n v="30782"/>
    <d v="2018-11-26T00:00:00"/>
    <n v="-226.17"/>
    <n v="-8.6999999999999993"/>
    <s v="                ,00"/>
    <n v="10700"/>
    <d v="2018-11-30T00:00:00"/>
    <n v="-217.47"/>
  </r>
  <r>
    <x v="233"/>
    <x v="233"/>
    <s v="V5/0021495"/>
    <d v="2018-06-22T00:00:00"/>
    <n v="24"/>
    <d v="2018-06-27T00:00:00"/>
    <n v="21167.22"/>
    <n v="814.12"/>
    <s v="                ,00"/>
    <n v="10720"/>
    <d v="2018-11-30T00:00:00"/>
    <n v="20353.100000000002"/>
  </r>
  <r>
    <x v="233"/>
    <x v="233"/>
    <s v="V5/0021499"/>
    <d v="2018-06-22T00:00:00"/>
    <n v="25"/>
    <d v="2018-06-27T00:00:00"/>
    <n v="67924.160000000003"/>
    <n v="2769.81"/>
    <s v="                ,00"/>
    <n v="10720"/>
    <d v="2018-11-30T00:00:00"/>
    <n v="65154.350000000006"/>
  </r>
  <r>
    <x v="233"/>
    <x v="233"/>
    <s v="V5/0025230"/>
    <d v="2018-07-19T00:00:00"/>
    <n v="28"/>
    <d v="2018-07-25T00:00:00"/>
    <n v="77658.559999999998"/>
    <n v="3181.83"/>
    <s v="                ,00"/>
    <n v="10720"/>
    <d v="2018-11-30T00:00:00"/>
    <n v="74476.73"/>
  </r>
  <r>
    <x v="233"/>
    <x v="233"/>
    <s v="V5/0025234"/>
    <d v="2018-07-19T00:00:00"/>
    <n v="27"/>
    <d v="2018-07-25T00:00:00"/>
    <n v="24193.8"/>
    <n v="930.53"/>
    <s v="                ,00"/>
    <n v="10720"/>
    <d v="2018-11-30T00:00:00"/>
    <n v="23263.27"/>
  </r>
  <r>
    <x v="233"/>
    <x v="233"/>
    <s v="V5/0026370"/>
    <d v="2018-07-31T00:00:00"/>
    <n v="29"/>
    <d v="2018-08-14T00:00:00"/>
    <n v="61651.47"/>
    <n v="2371.21"/>
    <s v="                ,00"/>
    <n v="10720"/>
    <d v="2018-11-30T00:00:00"/>
    <n v="59280.26"/>
  </r>
  <r>
    <x v="233"/>
    <x v="233"/>
    <s v="V5/0026400"/>
    <d v="2018-07-31T00:00:00"/>
    <n v="30"/>
    <d v="2018-08-14T00:00:00"/>
    <n v="22142.880000000001"/>
    <n v="851.65"/>
    <s v="                ,00"/>
    <n v="10720"/>
    <d v="2018-11-30T00:00:00"/>
    <n v="21291.23"/>
  </r>
  <r>
    <x v="853"/>
    <x v="853"/>
    <s v="001724/P18"/>
    <d v="2018-08-27T00:00:00"/>
    <n v="25157"/>
    <d v="2018-09-28T00:00:00"/>
    <n v="142.74"/>
    <n v="25.74"/>
    <s v="                ,00"/>
    <n v="10774"/>
    <d v="2018-11-30T00:00:00"/>
    <n v="117.00000000000001"/>
  </r>
  <r>
    <x v="471"/>
    <x v="471"/>
    <s v="VP18008343"/>
    <d v="2018-09-21T00:00:00"/>
    <n v="24778"/>
    <d v="2018-09-25T00:00:00"/>
    <n v="1638.01"/>
    <n v="148.91"/>
    <s v="                ,00"/>
    <n v="10779"/>
    <d v="2018-11-30T00:00:00"/>
    <n v="1489.1"/>
  </r>
  <r>
    <x v="471"/>
    <x v="471"/>
    <s v="VP18008432"/>
    <d v="2018-09-25T00:00:00"/>
    <n v="24960"/>
    <d v="2018-09-26T00:00:00"/>
    <n v="269.36"/>
    <n v="24.49"/>
    <s v="                ,00"/>
    <n v="10779"/>
    <d v="2018-11-30T00:00:00"/>
    <n v="244.87"/>
  </r>
  <r>
    <x v="471"/>
    <x v="471"/>
    <s v="VP18009049"/>
    <d v="2018-10-16T00:00:00"/>
    <n v="26737"/>
    <d v="2018-10-19T00:00:00"/>
    <n v="-1638.01"/>
    <n v="-148.91"/>
    <s v="                ,00"/>
    <n v="10779"/>
    <d v="2018-11-30T00:00:00"/>
    <n v="-1489.1"/>
  </r>
  <r>
    <x v="632"/>
    <x v="632"/>
    <n v="25496154"/>
    <d v="2018-09-25T00:00:00"/>
    <n v="25126"/>
    <d v="2018-09-28T00:00:00"/>
    <n v="1420.79"/>
    <n v="54.65"/>
    <s v="                ,00"/>
    <n v="10828"/>
    <d v="2018-11-30T00:00:00"/>
    <n v="1366.1399999999999"/>
  </r>
  <r>
    <x v="632"/>
    <x v="632"/>
    <n v="25496155"/>
    <d v="2018-09-25T00:00:00"/>
    <n v="25143"/>
    <d v="2018-09-28T00:00:00"/>
    <n v="152.54"/>
    <n v="5.87"/>
    <s v="                ,00"/>
    <n v="10828"/>
    <d v="2018-11-30T00:00:00"/>
    <n v="146.66999999999999"/>
  </r>
  <r>
    <x v="632"/>
    <x v="632"/>
    <n v="25496329"/>
    <d v="2018-09-25T00:00:00"/>
    <n v="25129"/>
    <d v="2018-09-28T00:00:00"/>
    <n v="1511.17"/>
    <n v="58.12"/>
    <s v="                ,00"/>
    <n v="10828"/>
    <d v="2018-11-30T00:00:00"/>
    <n v="1453.0500000000002"/>
  </r>
  <r>
    <x v="632"/>
    <x v="632"/>
    <n v="25496516"/>
    <d v="2018-09-26T00:00:00"/>
    <n v="25209"/>
    <d v="2018-09-28T00:00:00"/>
    <n v="1012.36"/>
    <n v="38.94"/>
    <s v="                ,00"/>
    <n v="10828"/>
    <d v="2018-11-30T00:00:00"/>
    <n v="973.42000000000007"/>
  </r>
  <r>
    <x v="854"/>
    <x v="854"/>
    <n v="73"/>
    <d v="2018-08-31T00:00:00"/>
    <n v="23720"/>
    <d v="2018-09-13T00:00:00"/>
    <n v="186.66"/>
    <n v="33.659999999999997"/>
    <s v="                ,00"/>
    <n v="10831"/>
    <d v="2018-11-30T00:00:00"/>
    <n v="153"/>
  </r>
  <r>
    <x v="481"/>
    <x v="481"/>
    <s v="S18F038419"/>
    <d v="2018-09-24T00:00:00"/>
    <n v="25167"/>
    <d v="2018-09-28T00:00:00"/>
    <n v="966.73"/>
    <n v="174.33"/>
    <s v="                ,00"/>
    <n v="10736"/>
    <d v="2018-11-30T00:00:00"/>
    <n v="792.4"/>
  </r>
  <r>
    <x v="481"/>
    <x v="481"/>
    <s v="S18F038766"/>
    <d v="2018-09-24T00:00:00"/>
    <n v="25168"/>
    <d v="2018-09-28T00:00:00"/>
    <n v="2013"/>
    <n v="363"/>
    <s v="                ,00"/>
    <n v="10736"/>
    <d v="2018-11-30T00:00:00"/>
    <n v="1650"/>
  </r>
  <r>
    <x v="481"/>
    <x v="481"/>
    <s v="S18F038767"/>
    <d v="2018-09-24T00:00:00"/>
    <n v="25188"/>
    <d v="2018-09-28T00:00:00"/>
    <n v="406.67"/>
    <n v="73.33"/>
    <s v="                ,00"/>
    <n v="10736"/>
    <d v="2018-11-30T00:00:00"/>
    <n v="333.34000000000003"/>
  </r>
  <r>
    <x v="481"/>
    <x v="481"/>
    <s v="S18F038768"/>
    <d v="2018-09-24T00:00:00"/>
    <n v="25175"/>
    <d v="2018-09-28T00:00:00"/>
    <n v="305"/>
    <n v="55"/>
    <s v="                ,00"/>
    <n v="10736"/>
    <d v="2018-11-30T00:00:00"/>
    <n v="250"/>
  </r>
  <r>
    <x v="482"/>
    <x v="482"/>
    <s v="9R/38047492"/>
    <d v="2018-09-24T00:00:00"/>
    <n v="25049"/>
    <d v="2018-09-27T00:00:00"/>
    <n v="726.96"/>
    <n v="27.96"/>
    <s v="                ,00"/>
    <n v="10740"/>
    <d v="2018-11-30T00:00:00"/>
    <n v="699"/>
  </r>
  <r>
    <x v="482"/>
    <x v="482"/>
    <s v="9R/38047506"/>
    <d v="2018-09-24T00:00:00"/>
    <n v="25062"/>
    <d v="2018-09-27T00:00:00"/>
    <n v="581.57000000000005"/>
    <n v="22.37"/>
    <s v="                ,00"/>
    <n v="10740"/>
    <d v="2018-11-30T00:00:00"/>
    <n v="559.20000000000005"/>
  </r>
  <r>
    <x v="482"/>
    <x v="482"/>
    <s v="9R/38047547"/>
    <d v="2018-09-24T00:00:00"/>
    <n v="25029"/>
    <d v="2018-09-27T00:00:00"/>
    <n v="654.26"/>
    <n v="25.16"/>
    <s v="                ,00"/>
    <n v="10740"/>
    <d v="2018-11-30T00:00:00"/>
    <n v="629.1"/>
  </r>
  <r>
    <x v="482"/>
    <x v="482"/>
    <s v="9R/38047841"/>
    <d v="2018-09-25T00:00:00"/>
    <n v="25113"/>
    <d v="2018-09-28T00:00:00"/>
    <n v="5929.2"/>
    <n v="1069.2"/>
    <s v="                ,00"/>
    <n v="10740"/>
    <d v="2018-11-30T00:00:00"/>
    <n v="4860"/>
  </r>
  <r>
    <x v="482"/>
    <x v="482"/>
    <s v="9R/38047863"/>
    <d v="2018-09-25T00:00:00"/>
    <n v="25154"/>
    <d v="2018-09-28T00:00:00"/>
    <n v="4392"/>
    <n v="792"/>
    <s v="                ,00"/>
    <n v="10740"/>
    <d v="2018-11-30T00:00:00"/>
    <n v="3600"/>
  </r>
  <r>
    <x v="482"/>
    <x v="482"/>
    <s v="9R/38048162"/>
    <d v="2018-09-26T00:00:00"/>
    <n v="25196"/>
    <d v="2018-09-28T00:00:00"/>
    <n v="3859.71"/>
    <n v="696.01"/>
    <s v="                ,00"/>
    <n v="10740"/>
    <d v="2018-11-30T00:00:00"/>
    <n v="3163.7"/>
  </r>
  <r>
    <x v="310"/>
    <x v="310"/>
    <s v="RJ18015027"/>
    <d v="2018-04-30T00:00:00"/>
    <n v="11329"/>
    <d v="2018-05-07T00:00:00"/>
    <n v="1315.29"/>
    <n v="50.59"/>
    <s v="                ,00"/>
    <n v="10697"/>
    <d v="2018-11-30T00:00:00"/>
    <n v="1264.7"/>
  </r>
  <r>
    <x v="310"/>
    <x v="310"/>
    <s v="RJ18018639"/>
    <d v="2018-05-30T00:00:00"/>
    <n v="15272"/>
    <d v="2018-06-13T00:00:00"/>
    <n v="1315.29"/>
    <n v="50.59"/>
    <s v="                ,00"/>
    <n v="10697"/>
    <d v="2018-11-30T00:00:00"/>
    <n v="1264.7"/>
  </r>
  <r>
    <x v="310"/>
    <x v="310"/>
    <s v="RJ18021008"/>
    <d v="2018-05-30T00:00:00"/>
    <n v="15971"/>
    <d v="2018-06-19T00:00:00"/>
    <n v="1307.07"/>
    <n v="50.27"/>
    <s v="                ,00"/>
    <n v="10697"/>
    <d v="2018-11-30T00:00:00"/>
    <n v="1256.8"/>
  </r>
  <r>
    <x v="310"/>
    <x v="310"/>
    <s v="RJ18021390"/>
    <d v="2018-05-30T00:00:00"/>
    <n v="15968"/>
    <d v="2018-06-19T00:00:00"/>
    <n v="1237.18"/>
    <n v="47.58"/>
    <s v="                ,00"/>
    <n v="10697"/>
    <d v="2018-11-30T00:00:00"/>
    <n v="1189.6000000000001"/>
  </r>
  <r>
    <x v="310"/>
    <x v="310"/>
    <s v="RJ18021394"/>
    <d v="2018-05-30T00:00:00"/>
    <n v="16168"/>
    <d v="2018-06-20T00:00:00"/>
    <n v="1479.9"/>
    <n v="56.92"/>
    <s v="                ,00"/>
    <n v="10697"/>
    <d v="2018-11-30T00:00:00"/>
    <n v="1422.98"/>
  </r>
  <r>
    <x v="310"/>
    <x v="310"/>
    <s v="RJ18021573"/>
    <d v="2018-05-30T00:00:00"/>
    <n v="15702"/>
    <d v="2018-06-18T00:00:00"/>
    <n v="1488.12"/>
    <n v="57.24"/>
    <s v="                ,00"/>
    <n v="10697"/>
    <d v="2018-11-30T00:00:00"/>
    <n v="1430.8799999999999"/>
  </r>
  <r>
    <x v="310"/>
    <x v="310"/>
    <s v="RJ18021834"/>
    <d v="2018-05-30T00:00:00"/>
    <n v="15948"/>
    <d v="2018-06-19T00:00:00"/>
    <n v="653.54"/>
    <n v="25.14"/>
    <s v="                ,00"/>
    <n v="10697"/>
    <d v="2018-11-30T00:00:00"/>
    <n v="628.4"/>
  </r>
  <r>
    <x v="310"/>
    <x v="310"/>
    <s v="RJ18022983"/>
    <d v="2018-05-30T00:00:00"/>
    <n v="15953"/>
    <d v="2018-06-19T00:00:00"/>
    <n v="1307.07"/>
    <n v="50.27"/>
    <s v="                ,00"/>
    <n v="10697"/>
    <d v="2018-11-30T00:00:00"/>
    <n v="1256.8"/>
  </r>
  <r>
    <x v="486"/>
    <x v="486"/>
    <n v="3030"/>
    <d v="2018-09-25T00:00:00"/>
    <n v="25125"/>
    <d v="2018-09-28T00:00:00"/>
    <n v="202.66"/>
    <n v="18.420000000000002"/>
    <s v="                ,00"/>
    <n v="10745"/>
    <d v="2018-11-30T00:00:00"/>
    <n v="184.24"/>
  </r>
  <r>
    <x v="486"/>
    <x v="486"/>
    <n v="3069"/>
    <d v="2018-09-27T00:00:00"/>
    <n v="25212"/>
    <d v="2018-09-28T00:00:00"/>
    <n v="202.66"/>
    <n v="18.420000000000002"/>
    <s v="                ,00"/>
    <n v="10745"/>
    <d v="2018-11-30T00:00:00"/>
    <n v="184.24"/>
  </r>
  <r>
    <x v="389"/>
    <x v="389"/>
    <n v="5301954299"/>
    <d v="2018-09-20T00:00:00"/>
    <n v="24687"/>
    <d v="2018-09-25T00:00:00"/>
    <n v="292.8"/>
    <n v="52.8"/>
    <s v="                ,00"/>
    <n v="10750"/>
    <d v="2018-11-30T00:00:00"/>
    <n v="240"/>
  </r>
  <r>
    <x v="389"/>
    <x v="389"/>
    <n v="5301954623"/>
    <d v="2018-09-21T00:00:00"/>
    <n v="24725"/>
    <d v="2018-09-25T00:00:00"/>
    <n v="297"/>
    <n v="27"/>
    <s v="                ,00"/>
    <n v="10750"/>
    <d v="2018-11-30T00:00:00"/>
    <n v="270"/>
  </r>
  <r>
    <x v="389"/>
    <x v="389"/>
    <n v="5301954624"/>
    <d v="2018-09-21T00:00:00"/>
    <n v="24797"/>
    <d v="2018-09-25T00:00:00"/>
    <n v="410.65"/>
    <n v="74.05"/>
    <s v="                ,00"/>
    <n v="10750"/>
    <d v="2018-11-30T00:00:00"/>
    <n v="336.59999999999997"/>
  </r>
  <r>
    <x v="389"/>
    <x v="389"/>
    <n v="5301955562"/>
    <d v="2018-09-25T00:00:00"/>
    <n v="25037"/>
    <d v="2018-09-27T00:00:00"/>
    <n v="573.89"/>
    <n v="103.49"/>
    <s v="                ,00"/>
    <n v="10750"/>
    <d v="2018-11-30T00:00:00"/>
    <n v="470.4"/>
  </r>
  <r>
    <x v="389"/>
    <x v="389"/>
    <n v="5301955563"/>
    <d v="2018-09-25T00:00:00"/>
    <n v="25022"/>
    <d v="2018-09-27T00:00:00"/>
    <n v="176.92"/>
    <n v="31.9"/>
    <s v="                ,00"/>
    <n v="10750"/>
    <d v="2018-11-30T00:00:00"/>
    <n v="145.01999999999998"/>
  </r>
  <r>
    <x v="389"/>
    <x v="389"/>
    <n v="5301956050"/>
    <d v="2018-09-26T00:00:00"/>
    <n v="25163"/>
    <d v="2018-09-28T00:00:00"/>
    <n v="260.58999999999997"/>
    <n v="46.99"/>
    <s v="                ,00"/>
    <n v="10750"/>
    <d v="2018-11-30T00:00:00"/>
    <n v="213.59999999999997"/>
  </r>
  <r>
    <x v="389"/>
    <x v="389"/>
    <n v="5301956051"/>
    <d v="2018-09-26T00:00:00"/>
    <n v="25174"/>
    <d v="2018-09-28T00:00:00"/>
    <n v="79.3"/>
    <n v="14.3"/>
    <s v="                ,00"/>
    <n v="10750"/>
    <d v="2018-11-30T00:00:00"/>
    <n v="65"/>
  </r>
  <r>
    <x v="490"/>
    <x v="490"/>
    <s v="870A162871"/>
    <d v="2018-09-25T00:00:00"/>
    <n v="25034"/>
    <d v="2018-09-27T00:00:00"/>
    <n v="6718.73"/>
    <n v="610.79"/>
    <s v="                ,00"/>
    <n v="10751"/>
    <d v="2018-11-30T00:00:00"/>
    <n v="6107.94"/>
  </r>
  <r>
    <x v="491"/>
    <x v="491"/>
    <n v="182044273"/>
    <d v="2018-09-25T00:00:00"/>
    <n v="25024"/>
    <d v="2018-09-27T00:00:00"/>
    <n v="2254.56"/>
    <n v="406.56"/>
    <s v="                ,00"/>
    <n v="10752"/>
    <d v="2018-11-30T00:00:00"/>
    <n v="1848"/>
  </r>
  <r>
    <x v="491"/>
    <x v="491"/>
    <n v="182044465"/>
    <d v="2018-09-26T00:00:00"/>
    <n v="25166"/>
    <d v="2018-09-28T00:00:00"/>
    <n v="218.14"/>
    <n v="39.340000000000003"/>
    <s v="                ,00"/>
    <n v="10752"/>
    <d v="2018-11-30T00:00:00"/>
    <n v="178.79999999999998"/>
  </r>
  <r>
    <x v="491"/>
    <x v="491"/>
    <n v="182044466"/>
    <d v="2018-09-26T00:00:00"/>
    <n v="25176"/>
    <d v="2018-09-28T00:00:00"/>
    <n v="567.09"/>
    <n v="102.26"/>
    <s v="                ,00"/>
    <n v="10752"/>
    <d v="2018-11-30T00:00:00"/>
    <n v="464.83000000000004"/>
  </r>
  <r>
    <x v="855"/>
    <x v="855"/>
    <n v="30527"/>
    <d v="2018-09-24T00:00:00"/>
    <n v="25092"/>
    <d v="2018-09-27T00:00:00"/>
    <n v="368.11"/>
    <n v="66.38"/>
    <s v="                ,00"/>
    <n v="10753"/>
    <d v="2018-11-30T00:00:00"/>
    <n v="301.73"/>
  </r>
  <r>
    <x v="494"/>
    <x v="494"/>
    <n v="7171605701"/>
    <d v="2018-09-25T00:00:00"/>
    <n v="25045"/>
    <d v="2018-09-27T00:00:00"/>
    <n v="402.69"/>
    <n v="15.49"/>
    <s v="                ,00"/>
    <n v="10756"/>
    <d v="2018-11-30T00:00:00"/>
    <n v="387.2"/>
  </r>
  <r>
    <x v="495"/>
    <x v="495"/>
    <n v="2688042617"/>
    <d v="2018-09-25T00:00:00"/>
    <n v="25046"/>
    <d v="2018-09-27T00:00:00"/>
    <n v="94617.600000000006"/>
    <n v="8601.6"/>
    <s v="                ,00"/>
    <n v="10758"/>
    <d v="2018-11-30T00:00:00"/>
    <n v="86016"/>
  </r>
  <r>
    <x v="495"/>
    <x v="495"/>
    <n v="2688042618"/>
    <d v="2018-09-25T00:00:00"/>
    <n v="25018"/>
    <d v="2018-09-27T00:00:00"/>
    <n v="788.13"/>
    <n v="71.650000000000006"/>
    <s v="                ,00"/>
    <n v="10758"/>
    <d v="2018-11-30T00:00:00"/>
    <n v="716.48"/>
  </r>
  <r>
    <x v="495"/>
    <x v="495"/>
    <n v="2688042619"/>
    <d v="2018-09-25T00:00:00"/>
    <n v="25044"/>
    <d v="2018-09-27T00:00:00"/>
    <n v="1810.75"/>
    <n v="164.61"/>
    <s v="                ,00"/>
    <n v="10758"/>
    <d v="2018-11-30T00:00:00"/>
    <n v="1646.1399999999999"/>
  </r>
  <r>
    <x v="856"/>
    <x v="856"/>
    <s v="3840/PA"/>
    <d v="2018-09-21T00:00:00"/>
    <n v="24745"/>
    <d v="2018-09-25T00:00:00"/>
    <n v="137.47999999999999"/>
    <n v="12.5"/>
    <s v="                ,00"/>
    <n v="10759"/>
    <d v="2018-11-30T00:00:00"/>
    <n v="124.97999999999999"/>
  </r>
  <r>
    <x v="856"/>
    <x v="856"/>
    <s v="3841/PA"/>
    <d v="2018-09-21T00:00:00"/>
    <n v="24748"/>
    <d v="2018-09-25T00:00:00"/>
    <n v="158.4"/>
    <n v="14.4"/>
    <s v="                ,00"/>
    <n v="10759"/>
    <d v="2018-11-30T00:00:00"/>
    <n v="144"/>
  </r>
  <r>
    <x v="202"/>
    <x v="202"/>
    <s v="E02115"/>
    <d v="2018-09-10T00:00:00"/>
    <n v="24685"/>
    <d v="2018-09-25T00:00:00"/>
    <n v="549"/>
    <n v="99"/>
    <s v="                ,00"/>
    <n v="10760"/>
    <d v="2018-11-30T00:00:00"/>
    <n v="450"/>
  </r>
  <r>
    <x v="857"/>
    <x v="857"/>
    <n v="2118029213"/>
    <d v="2018-09-21T00:00:00"/>
    <n v="24730"/>
    <d v="2018-09-25T00:00:00"/>
    <n v="193.98"/>
    <n v="34.979999999999997"/>
    <s v="                ,00"/>
    <n v="10761"/>
    <d v="2018-11-30T00:00:00"/>
    <n v="159"/>
  </r>
  <r>
    <x v="503"/>
    <x v="503"/>
    <n v="18027316"/>
    <d v="2018-08-23T00:00:00"/>
    <n v="25055"/>
    <d v="2018-09-27T00:00:00"/>
    <n v="1995.92"/>
    <n v="359.92"/>
    <s v="                ,00"/>
    <n v="10765"/>
    <d v="2018-11-30T00:00:00"/>
    <n v="1636"/>
  </r>
  <r>
    <x v="858"/>
    <x v="858"/>
    <n v="1204"/>
    <d v="2018-09-26T00:00:00"/>
    <n v="25233"/>
    <d v="2018-09-28T00:00:00"/>
    <n v="1634.8"/>
    <n v="294.8"/>
    <s v="                ,00"/>
    <n v="10766"/>
    <d v="2018-11-30T00:00:00"/>
    <n v="1340"/>
  </r>
  <r>
    <x v="858"/>
    <x v="858"/>
    <n v="1205"/>
    <d v="2018-09-26T00:00:00"/>
    <n v="25228"/>
    <d v="2018-09-28T00:00:00"/>
    <n v="292.8"/>
    <n v="52.8"/>
    <s v="                ,00"/>
    <n v="10766"/>
    <d v="2018-11-30T00:00:00"/>
    <n v="240"/>
  </r>
  <r>
    <x v="859"/>
    <x v="859"/>
    <n v="149"/>
    <d v="2017-09-05T00:00:00"/>
    <n v="20786"/>
    <d v="2017-09-06T00:00:00"/>
    <n v="848.51"/>
    <n v="153.01"/>
    <s v="                ,00"/>
    <n v="10724"/>
    <d v="2018-11-30T00:00:00"/>
    <n v="695.5"/>
  </r>
  <r>
    <x v="859"/>
    <x v="859"/>
    <n v="191"/>
    <d v="2017-10-12T00:00:00"/>
    <n v="24243"/>
    <d v="2017-10-13T00:00:00"/>
    <n v="812.52"/>
    <n v="146.52000000000001"/>
    <s v="                ,00"/>
    <n v="10724"/>
    <d v="2018-11-30T00:00:00"/>
    <n v="666"/>
  </r>
  <r>
    <x v="505"/>
    <x v="505"/>
    <n v="2018024048"/>
    <d v="2018-09-20T00:00:00"/>
    <n v="24662"/>
    <d v="2018-09-25T00:00:00"/>
    <n v="243.24"/>
    <n v="43.86"/>
    <s v="                ,00"/>
    <n v="10767"/>
    <d v="2018-11-30T00:00:00"/>
    <n v="199.38"/>
  </r>
  <r>
    <x v="505"/>
    <x v="505"/>
    <n v="2018024461"/>
    <d v="2018-09-25T00:00:00"/>
    <n v="25040"/>
    <d v="2018-09-27T00:00:00"/>
    <n v="3495.45"/>
    <n v="630.33000000000004"/>
    <s v="                ,00"/>
    <n v="10767"/>
    <d v="2018-11-30T00:00:00"/>
    <n v="2865.12"/>
  </r>
  <r>
    <x v="505"/>
    <x v="505"/>
    <n v="2018024462"/>
    <d v="2018-09-25T00:00:00"/>
    <n v="25043"/>
    <d v="2018-09-27T00:00:00"/>
    <n v="1165.1500000000001"/>
    <n v="210.11"/>
    <s v="                ,00"/>
    <n v="10767"/>
    <d v="2018-11-30T00:00:00"/>
    <n v="955.04000000000008"/>
  </r>
  <r>
    <x v="392"/>
    <x v="392"/>
    <s v="FV18/--3739"/>
    <d v="2018-09-21T00:00:00"/>
    <n v="25023"/>
    <d v="2018-09-27T00:00:00"/>
    <n v="1441.59"/>
    <n v="259.95999999999998"/>
    <s v="                ,00"/>
    <n v="10769"/>
    <d v="2018-11-30T00:00:00"/>
    <n v="1181.6299999999999"/>
  </r>
  <r>
    <x v="392"/>
    <x v="392"/>
    <s v="FV18/--3740"/>
    <d v="2018-09-21T00:00:00"/>
    <n v="25021"/>
    <d v="2018-09-27T00:00:00"/>
    <n v="5417.73"/>
    <n v="976.97"/>
    <s v="                ,00"/>
    <n v="10769"/>
    <d v="2018-11-30T00:00:00"/>
    <n v="4440.7599999999993"/>
  </r>
  <r>
    <x v="392"/>
    <x v="392"/>
    <s v="FV18/--3741"/>
    <d v="2018-09-21T00:00:00"/>
    <n v="25020"/>
    <d v="2018-09-27T00:00:00"/>
    <n v="1407.29"/>
    <n v="253.77"/>
    <s v="                ,00"/>
    <n v="10769"/>
    <d v="2018-11-30T00:00:00"/>
    <n v="1153.52"/>
  </r>
  <r>
    <x v="392"/>
    <x v="392"/>
    <s v="FV18/--3742"/>
    <d v="2018-09-21T00:00:00"/>
    <n v="25031"/>
    <d v="2018-09-27T00:00:00"/>
    <n v="1419.6"/>
    <n v="255.99"/>
    <s v="                ,00"/>
    <n v="10769"/>
    <d v="2018-11-30T00:00:00"/>
    <n v="1163.6099999999999"/>
  </r>
  <r>
    <x v="392"/>
    <x v="392"/>
    <s v="FV18/--3743"/>
    <d v="2018-09-21T00:00:00"/>
    <n v="25103"/>
    <d v="2018-09-28T00:00:00"/>
    <n v="671.15"/>
    <n v="121.03"/>
    <s v="                ,00"/>
    <n v="10769"/>
    <d v="2018-11-30T00:00:00"/>
    <n v="550.12"/>
  </r>
  <r>
    <x v="392"/>
    <x v="392"/>
    <s v="FV18/--3744"/>
    <d v="2018-09-21T00:00:00"/>
    <n v="25102"/>
    <d v="2018-09-28T00:00:00"/>
    <n v="277.99"/>
    <n v="50.13"/>
    <s v="                ,00"/>
    <n v="10769"/>
    <d v="2018-11-30T00:00:00"/>
    <n v="227.86"/>
  </r>
  <r>
    <x v="860"/>
    <x v="860"/>
    <s v="N86038"/>
    <d v="2018-06-21T00:00:00"/>
    <n v="33"/>
    <d v="2018-08-31T00:00:00"/>
    <n v="2354.98"/>
    <n v="90.58"/>
    <s v="                ,00"/>
    <n v="10719"/>
    <d v="2018-11-30T00:00:00"/>
    <n v="2264.4"/>
  </r>
  <r>
    <x v="860"/>
    <x v="860"/>
    <s v="N86263"/>
    <d v="2018-08-21T00:00:00"/>
    <n v="32"/>
    <d v="2018-08-31T00:00:00"/>
    <n v="9362.18"/>
    <n v="360.08"/>
    <s v="                ,00"/>
    <n v="10718"/>
    <d v="2018-11-30T00:00:00"/>
    <n v="9002.1"/>
  </r>
  <r>
    <x v="860"/>
    <x v="860"/>
    <s v="N86393"/>
    <d v="2018-09-21T00:00:00"/>
    <n v="34"/>
    <d v="2018-09-27T00:00:00"/>
    <n v="8063.48"/>
    <n v="310.13"/>
    <s v="                ,00"/>
    <n v="10718"/>
    <d v="2018-11-30T00:00:00"/>
    <n v="7753.3499999999995"/>
  </r>
  <r>
    <x v="506"/>
    <x v="506"/>
    <n v="133370"/>
    <d v="2018-09-25T00:00:00"/>
    <n v="25112"/>
    <d v="2018-09-28T00:00:00"/>
    <n v="18810"/>
    <n v="1710"/>
    <s v="                ,00"/>
    <n v="10771"/>
    <d v="2018-11-30T00:00:00"/>
    <n v="17100"/>
  </r>
  <r>
    <x v="506"/>
    <x v="506"/>
    <n v="133789"/>
    <d v="2018-09-27T00:00:00"/>
    <n v="25427"/>
    <d v="2018-09-30T00:00:00"/>
    <n v="-5418.24"/>
    <n v="-492.57"/>
    <s v="                ,00"/>
    <n v="10771"/>
    <d v="2018-11-30T00:00:00"/>
    <n v="-4925.67"/>
  </r>
  <r>
    <x v="861"/>
    <x v="861"/>
    <n v="212"/>
    <d v="2018-09-24T00:00:00"/>
    <n v="25127"/>
    <d v="2018-09-28T00:00:00"/>
    <n v="516.88"/>
    <n v="93.21"/>
    <s v="                ,00"/>
    <n v="10772"/>
    <d v="2018-11-30T00:00:00"/>
    <n v="423.67"/>
  </r>
  <r>
    <x v="862"/>
    <x v="862"/>
    <n v="1050"/>
    <d v="2018-08-31T00:00:00"/>
    <n v="23170"/>
    <d v="2018-09-10T00:00:00"/>
    <n v="58.33"/>
    <n v="10.52"/>
    <s v="                ,00"/>
    <n v="10787"/>
    <d v="2018-11-30T00:00:00"/>
    <n v="47.81"/>
  </r>
  <r>
    <x v="513"/>
    <x v="513"/>
    <s v="4175/P1"/>
    <d v="2018-09-21T00:00:00"/>
    <n v="24753"/>
    <d v="2018-09-25T00:00:00"/>
    <n v="330"/>
    <n v="30"/>
    <s v="                ,00"/>
    <n v="10790"/>
    <d v="2018-11-30T00:00:00"/>
    <n v="300"/>
  </r>
  <r>
    <x v="595"/>
    <x v="595"/>
    <n v="8718165483"/>
    <d v="2018-09-19T00:00:00"/>
    <n v="25115"/>
    <d v="2018-09-28T00:00:00"/>
    <n v="1852.62"/>
    <n v="168.42"/>
    <s v="                ,00"/>
    <n v="10792"/>
    <d v="2018-11-30T00:00:00"/>
    <n v="1684.1999999999998"/>
  </r>
  <r>
    <x v="595"/>
    <x v="595"/>
    <n v="8718166867"/>
    <d v="2018-09-25T00:00:00"/>
    <n v="25035"/>
    <d v="2018-09-27T00:00:00"/>
    <n v="2589.29"/>
    <n v="235.39"/>
    <s v="                ,00"/>
    <n v="10792"/>
    <d v="2018-11-30T00:00:00"/>
    <n v="2353.9"/>
  </r>
  <r>
    <x v="595"/>
    <x v="595"/>
    <n v="8718166868"/>
    <d v="2018-09-25T00:00:00"/>
    <n v="25039"/>
    <d v="2018-09-27T00:00:00"/>
    <n v="3141.49"/>
    <n v="285.58999999999997"/>
    <s v="                ,00"/>
    <n v="10792"/>
    <d v="2018-11-30T00:00:00"/>
    <n v="2855.8999999999996"/>
  </r>
  <r>
    <x v="595"/>
    <x v="595"/>
    <n v="8718167080"/>
    <d v="2018-09-26T00:00:00"/>
    <n v="25180"/>
    <d v="2018-09-28T00:00:00"/>
    <n v="47801.599999999999"/>
    <n v="4345.6000000000004"/>
    <s v="                ,00"/>
    <n v="10792"/>
    <d v="2018-11-30T00:00:00"/>
    <n v="43456"/>
  </r>
  <r>
    <x v="863"/>
    <x v="863"/>
    <s v="EL/75"/>
    <d v="2018-09-08T00:00:00"/>
    <n v="23645"/>
    <d v="2018-09-12T00:00:00"/>
    <n v="315.91000000000003"/>
    <n v="12.15"/>
    <s v="                ,00"/>
    <n v="10703"/>
    <d v="2018-11-30T00:00:00"/>
    <n v="303.76000000000005"/>
  </r>
  <r>
    <x v="516"/>
    <x v="516"/>
    <s v="2018FS006883"/>
    <d v="2018-09-20T00:00:00"/>
    <n v="25128"/>
    <d v="2018-09-28T00:00:00"/>
    <n v="319.64"/>
    <n v="57.64"/>
    <s v="                ,00"/>
    <n v="10795"/>
    <d v="2018-11-30T00:00:00"/>
    <n v="262"/>
  </r>
  <r>
    <x v="516"/>
    <x v="516"/>
    <s v="2018FS006884"/>
    <d v="2018-09-20T00:00:00"/>
    <n v="25134"/>
    <d v="2018-09-28T00:00:00"/>
    <n v="565.69000000000005"/>
    <n v="102.01"/>
    <s v="                ,00"/>
    <n v="10795"/>
    <d v="2018-11-30T00:00:00"/>
    <n v="463.68000000000006"/>
  </r>
  <r>
    <x v="516"/>
    <x v="516"/>
    <s v="2018FS006885"/>
    <d v="2018-09-20T00:00:00"/>
    <n v="25121"/>
    <d v="2018-09-28T00:00:00"/>
    <n v="199.1"/>
    <n v="35.9"/>
    <s v="                ,00"/>
    <n v="10795"/>
    <d v="2018-11-30T00:00:00"/>
    <n v="163.19999999999999"/>
  </r>
  <r>
    <x v="516"/>
    <x v="516"/>
    <s v="2018FS006886"/>
    <d v="2018-09-20T00:00:00"/>
    <n v="25130"/>
    <d v="2018-09-28T00:00:00"/>
    <n v="1039.44"/>
    <n v="187.44"/>
    <s v="                ,00"/>
    <n v="10795"/>
    <d v="2018-11-30T00:00:00"/>
    <n v="852"/>
  </r>
  <r>
    <x v="519"/>
    <x v="519"/>
    <s v="0006197/L"/>
    <d v="2018-09-19T00:00:00"/>
    <n v="24758"/>
    <d v="2018-09-25T00:00:00"/>
    <n v="880"/>
    <n v="80"/>
    <s v="                ,00"/>
    <n v="10796"/>
    <d v="2018-11-30T00:00:00"/>
    <n v="800"/>
  </r>
  <r>
    <x v="519"/>
    <x v="519"/>
    <s v="0006331/L"/>
    <d v="2018-09-21T00:00:00"/>
    <n v="24961"/>
    <d v="2018-09-26T00:00:00"/>
    <n v="32.869999999999997"/>
    <n v="2.99"/>
    <s v="                ,00"/>
    <n v="10796"/>
    <d v="2018-11-30T00:00:00"/>
    <n v="29.879999999999995"/>
  </r>
  <r>
    <x v="520"/>
    <x v="520"/>
    <n v="1811109200"/>
    <d v="2018-09-19T00:00:00"/>
    <n v="24569"/>
    <d v="2018-09-24T00:00:00"/>
    <n v="68.97"/>
    <n v="6.26"/>
    <s v="                ,00"/>
    <n v="10797"/>
    <d v="2018-11-30T00:00:00"/>
    <n v="62.71"/>
  </r>
  <r>
    <x v="520"/>
    <x v="520"/>
    <n v="1811109380"/>
    <d v="2018-09-24T00:00:00"/>
    <n v="24917"/>
    <d v="2018-09-26T00:00:00"/>
    <n v="17.63"/>
    <n v="1.6"/>
    <s v="                ,00"/>
    <n v="10797"/>
    <d v="2018-11-30T00:00:00"/>
    <n v="16.029999999999998"/>
  </r>
  <r>
    <x v="864"/>
    <x v="864"/>
    <s v="245 /PA"/>
    <d v="2018-09-20T00:00:00"/>
    <n v="24626"/>
    <d v="2018-09-24T00:00:00"/>
    <n v="146.4"/>
    <n v="26.4"/>
    <s v="                ,00"/>
    <n v="10799"/>
    <d v="2018-11-30T00:00:00"/>
    <n v="120"/>
  </r>
  <r>
    <x v="864"/>
    <x v="864"/>
    <s v="247 /PA"/>
    <d v="2018-09-21T00:00:00"/>
    <n v="24647"/>
    <d v="2018-09-25T00:00:00"/>
    <n v="27.45"/>
    <n v="4.95"/>
    <s v="                ,00"/>
    <n v="10799"/>
    <d v="2018-11-30T00:00:00"/>
    <n v="22.5"/>
  </r>
  <r>
    <x v="864"/>
    <x v="864"/>
    <s v="248 /PA"/>
    <d v="2018-09-21T00:00:00"/>
    <n v="24648"/>
    <d v="2018-09-25T00:00:00"/>
    <n v="455.06"/>
    <n v="82.06"/>
    <s v="                ,00"/>
    <n v="10799"/>
    <d v="2018-11-30T00:00:00"/>
    <n v="373"/>
  </r>
  <r>
    <x v="755"/>
    <x v="755"/>
    <s v="PA18008408"/>
    <d v="2018-09-06T00:00:00"/>
    <n v="24693"/>
    <d v="2018-09-25T00:00:00"/>
    <n v="69"/>
    <n v="6.27"/>
    <s v="                ,00"/>
    <n v="10800"/>
    <d v="2018-11-30T00:00:00"/>
    <n v="62.730000000000004"/>
  </r>
  <r>
    <x v="755"/>
    <x v="755"/>
    <s v="PA18008722"/>
    <d v="2018-09-11T00:00:00"/>
    <n v="24587"/>
    <d v="2018-09-24T00:00:00"/>
    <n v="136.96"/>
    <n v="12.45"/>
    <s v="                ,00"/>
    <n v="10800"/>
    <d v="2018-11-30T00:00:00"/>
    <n v="124.51"/>
  </r>
  <r>
    <x v="755"/>
    <x v="755"/>
    <s v="PA18008755"/>
    <d v="2018-09-12T00:00:00"/>
    <n v="24666"/>
    <d v="2018-09-25T00:00:00"/>
    <n v="196.25"/>
    <n v="17.84"/>
    <s v="                ,00"/>
    <n v="10800"/>
    <d v="2018-11-30T00:00:00"/>
    <n v="178.41"/>
  </r>
  <r>
    <x v="865"/>
    <x v="865"/>
    <s v="000291/18"/>
    <d v="2018-09-18T00:00:00"/>
    <n v="24944"/>
    <d v="2018-09-26T00:00:00"/>
    <n v="353.8"/>
    <n v="63.8"/>
    <s v="                ,00"/>
    <n v="10802"/>
    <d v="2018-11-30T00:00:00"/>
    <n v="290"/>
  </r>
  <r>
    <x v="636"/>
    <x v="636"/>
    <s v="1846604/E"/>
    <d v="2018-09-20T00:00:00"/>
    <n v="24579"/>
    <d v="2018-09-24T00:00:00"/>
    <n v="1080.43"/>
    <n v="194.83"/>
    <s v="                ,00"/>
    <n v="10803"/>
    <d v="2018-11-30T00:00:00"/>
    <n v="885.6"/>
  </r>
  <r>
    <x v="637"/>
    <x v="637"/>
    <s v="18/E05331"/>
    <d v="2018-09-13T00:00:00"/>
    <n v="24948"/>
    <d v="2018-09-26T00:00:00"/>
    <n v="212.28"/>
    <n v="38.28"/>
    <s v="                ,00"/>
    <n v="10804"/>
    <d v="2018-11-30T00:00:00"/>
    <n v="174"/>
  </r>
  <r>
    <x v="637"/>
    <x v="637"/>
    <s v="18/E05332"/>
    <d v="2018-09-13T00:00:00"/>
    <n v="24966"/>
    <d v="2018-09-26T00:00:00"/>
    <n v="325.74"/>
    <n v="58.74"/>
    <s v="                ,00"/>
    <n v="10804"/>
    <d v="2018-11-30T00:00:00"/>
    <n v="267"/>
  </r>
  <r>
    <x v="244"/>
    <x v="244"/>
    <n v="18513786"/>
    <d v="2018-09-26T00:00:00"/>
    <n v="25136"/>
    <d v="2018-09-28T00:00:00"/>
    <n v="239.8"/>
    <n v="21.8"/>
    <s v="                ,00"/>
    <n v="10808"/>
    <d v="2018-11-30T00:00:00"/>
    <n v="218"/>
  </r>
  <r>
    <x v="245"/>
    <x v="245"/>
    <n v="3618087925"/>
    <d v="2018-09-19T00:00:00"/>
    <n v="25104"/>
    <d v="2018-09-28T00:00:00"/>
    <n v="6729.32"/>
    <n v="611.76"/>
    <s v="                ,00"/>
    <n v="10812"/>
    <d v="2018-11-30T00:00:00"/>
    <n v="6117.5599999999995"/>
  </r>
  <r>
    <x v="245"/>
    <x v="245"/>
    <n v="3618090289"/>
    <d v="2018-09-26T00:00:00"/>
    <n v="25215"/>
    <d v="2018-09-28T00:00:00"/>
    <n v="6152.78"/>
    <n v="559.34"/>
    <s v="                ,00"/>
    <n v="10812"/>
    <d v="2018-11-30T00:00:00"/>
    <n v="5593.44"/>
  </r>
  <r>
    <x v="866"/>
    <x v="866"/>
    <s v="P30"/>
    <d v="2018-09-14T00:00:00"/>
    <n v="24563"/>
    <d v="2018-09-24T00:00:00"/>
    <n v="3562.4"/>
    <n v="642.4"/>
    <s v="                ,00"/>
    <n v="10815"/>
    <d v="2018-11-30T00:00:00"/>
    <n v="2920"/>
  </r>
  <r>
    <x v="866"/>
    <x v="866"/>
    <s v="P33"/>
    <d v="2018-09-14T00:00:00"/>
    <n v="24562"/>
    <d v="2018-09-24T00:00:00"/>
    <n v="890.6"/>
    <n v="160.6"/>
    <s v="                ,00"/>
    <n v="10815"/>
    <d v="2018-11-30T00:00:00"/>
    <n v="730"/>
  </r>
  <r>
    <x v="367"/>
    <x v="367"/>
    <n v="4201800006585"/>
    <d v="2018-09-25T00:00:00"/>
    <n v="25674"/>
    <d v="2018-10-05T00:00:00"/>
    <n v="103.8"/>
    <n v="9.44"/>
    <s v="                ,00"/>
    <n v="10727"/>
    <d v="2018-11-30T00:00:00"/>
    <n v="94.36"/>
  </r>
  <r>
    <x v="367"/>
    <x v="367"/>
    <n v="4201800006628"/>
    <d v="2018-09-25T00:00:00"/>
    <n v="25673"/>
    <d v="2018-10-05T00:00:00"/>
    <n v="81.62"/>
    <n v="7.42"/>
    <s v="                ,00"/>
    <n v="10727"/>
    <d v="2018-11-30T00:00:00"/>
    <n v="74.2"/>
  </r>
  <r>
    <x v="367"/>
    <x v="367"/>
    <n v="4201800006629"/>
    <d v="2018-09-25T00:00:00"/>
    <n v="25675"/>
    <d v="2018-10-05T00:00:00"/>
    <n v="251.17"/>
    <n v="22.83"/>
    <s v="                ,00"/>
    <n v="10727"/>
    <d v="2018-11-30T00:00:00"/>
    <n v="228.33999999999997"/>
  </r>
  <r>
    <x v="399"/>
    <x v="399"/>
    <s v="COD. SAP 50013309-007 - SET/2018"/>
    <d v="2018-09-30T00:00:00"/>
    <n v="1715"/>
    <d v="2018-10-02T00:00:00"/>
    <n v="5140.08"/>
    <s v="                ,00"/>
    <s v="                ,00"/>
    <n v="10725"/>
    <d v="2018-11-30T00:00:00"/>
    <n v="5140.08"/>
  </r>
  <r>
    <x v="867"/>
    <x v="867"/>
    <n v="25"/>
    <d v="2018-08-31T00:00:00"/>
    <n v="23141"/>
    <d v="2018-09-10T00:00:00"/>
    <n v="90.1"/>
    <n v="16.25"/>
    <s v="                ,00"/>
    <n v="10820"/>
    <d v="2018-11-30T00:00:00"/>
    <n v="73.849999999999994"/>
  </r>
  <r>
    <x v="644"/>
    <x v="644"/>
    <n v="6758348464"/>
    <d v="2018-09-25T00:00:00"/>
    <n v="25131"/>
    <d v="2018-09-28T00:00:00"/>
    <n v="30045.4"/>
    <n v="2731.4"/>
    <s v="                ,00"/>
    <n v="10821"/>
    <d v="2018-11-30T00:00:00"/>
    <n v="27314"/>
  </r>
  <r>
    <x v="868"/>
    <x v="868"/>
    <n v="2220"/>
    <d v="2018-09-24T00:00:00"/>
    <n v="24980"/>
    <d v="2018-09-26T00:00:00"/>
    <n v="655.82"/>
    <n v="59.62"/>
    <s v="                ,00"/>
    <n v="10822"/>
    <d v="2018-11-30T00:00:00"/>
    <n v="596.20000000000005"/>
  </r>
  <r>
    <x v="645"/>
    <x v="645"/>
    <n v="240003836"/>
    <d v="2018-09-24T00:00:00"/>
    <n v="24953"/>
    <d v="2018-09-26T00:00:00"/>
    <n v="124.2"/>
    <n v="11.29"/>
    <s v="                ,00"/>
    <n v="10823"/>
    <d v="2018-11-30T00:00:00"/>
    <n v="112.91"/>
  </r>
  <r>
    <x v="401"/>
    <x v="401"/>
    <n v="89675387"/>
    <d v="2018-09-25T00:00:00"/>
    <n v="25108"/>
    <d v="2018-09-28T00:00:00"/>
    <n v="23.1"/>
    <n v="2.1"/>
    <s v="                ,00"/>
    <n v="10824"/>
    <d v="2018-11-30T00:00:00"/>
    <n v="21"/>
  </r>
  <r>
    <x v="401"/>
    <x v="401"/>
    <n v="89675411"/>
    <d v="2018-09-25T00:00:00"/>
    <n v="25150"/>
    <d v="2018-09-28T00:00:00"/>
    <n v="506.88"/>
    <n v="46.08"/>
    <s v="                ,00"/>
    <n v="10824"/>
    <d v="2018-11-30T00:00:00"/>
    <n v="460.8"/>
  </r>
  <r>
    <x v="869"/>
    <x v="869"/>
    <s v="5802862/5"/>
    <d v="2018-09-10T00:00:00"/>
    <n v="24591"/>
    <d v="2018-09-24T00:00:00"/>
    <n v="176.9"/>
    <n v="31.9"/>
    <s v="                ,00"/>
    <n v="10825"/>
    <d v="2018-11-30T00:00:00"/>
    <n v="145"/>
  </r>
  <r>
    <x v="870"/>
    <x v="870"/>
    <n v="1018170214"/>
    <d v="2018-08-31T00:00:00"/>
    <n v="23724"/>
    <d v="2018-09-13T00:00:00"/>
    <n v="457.5"/>
    <n v="82.5"/>
    <s v="                ,00"/>
    <n v="10827"/>
    <d v="2018-11-30T00:00:00"/>
    <n v="375"/>
  </r>
  <r>
    <x v="870"/>
    <x v="870"/>
    <n v="1018170222"/>
    <d v="2018-08-31T00:00:00"/>
    <n v="23725"/>
    <d v="2018-09-13T00:00:00"/>
    <n v="742.98"/>
    <n v="133.97999999999999"/>
    <s v="                ,00"/>
    <n v="10827"/>
    <d v="2018-11-30T00:00:00"/>
    <n v="609"/>
  </r>
  <r>
    <x v="871"/>
    <x v="871"/>
    <s v="5621/PA"/>
    <d v="2018-09-14T00:00:00"/>
    <n v="24957"/>
    <d v="2018-09-26T00:00:00"/>
    <n v="228.31"/>
    <n v="20.76"/>
    <s v="                ,00"/>
    <n v="10830"/>
    <d v="2018-11-30T00:00:00"/>
    <n v="207.55"/>
  </r>
  <r>
    <x v="871"/>
    <x v="871"/>
    <s v="5622/PA"/>
    <d v="2018-09-14T00:00:00"/>
    <n v="24956"/>
    <d v="2018-09-26T00:00:00"/>
    <n v="381.54"/>
    <n v="34.69"/>
    <s v="                ,00"/>
    <n v="10830"/>
    <d v="2018-11-30T00:00:00"/>
    <n v="346.85"/>
  </r>
  <r>
    <x v="871"/>
    <x v="871"/>
    <s v="5623/PA"/>
    <d v="2018-09-14T00:00:00"/>
    <n v="24938"/>
    <d v="2018-09-26T00:00:00"/>
    <n v="253.39"/>
    <n v="23.04"/>
    <s v="                ,00"/>
    <n v="10830"/>
    <d v="2018-11-30T00:00:00"/>
    <n v="230.35"/>
  </r>
  <r>
    <x v="871"/>
    <x v="871"/>
    <s v="5624/PA"/>
    <d v="2018-09-14T00:00:00"/>
    <n v="24964"/>
    <d v="2018-09-26T00:00:00"/>
    <n v="61.88"/>
    <n v="5.63"/>
    <s v="                ,00"/>
    <n v="10830"/>
    <d v="2018-11-30T00:00:00"/>
    <n v="56.25"/>
  </r>
  <r>
    <x v="402"/>
    <x v="402"/>
    <n v="5018134364"/>
    <d v="2018-08-31T00:00:00"/>
    <n v="23605"/>
    <d v="2018-09-11T00:00:00"/>
    <n v="225.21"/>
    <n v="8.66"/>
    <s v="                ,00"/>
    <n v="10834"/>
    <d v="2018-11-30T00:00:00"/>
    <n v="216.55"/>
  </r>
  <r>
    <x v="402"/>
    <x v="402"/>
    <n v="5018141328"/>
    <d v="2018-10-19T00:00:00"/>
    <n v="29848"/>
    <d v="2018-11-15T00:00:00"/>
    <n v="-40.94"/>
    <n v="-1.57"/>
    <s v="                ,00"/>
    <n v="10834"/>
    <d v="2018-11-30T00:00:00"/>
    <n v="-39.369999999999997"/>
  </r>
  <r>
    <x v="872"/>
    <x v="872"/>
    <n v="2018003299"/>
    <d v="2018-09-21T00:00:00"/>
    <n v="24773"/>
    <d v="2018-09-25T00:00:00"/>
    <n v="230.58"/>
    <n v="41.58"/>
    <s v="                ,00"/>
    <n v="10835"/>
    <d v="2018-11-30T00:00:00"/>
    <n v="189"/>
  </r>
  <r>
    <x v="824"/>
    <x v="824"/>
    <n v="1618031603"/>
    <d v="2018-04-19T00:00:00"/>
    <n v="25123"/>
    <d v="2018-09-28T00:00:00"/>
    <n v="320.42"/>
    <n v="12.32"/>
    <s v="                ,00"/>
    <n v="10836"/>
    <d v="2018-11-30T00:00:00"/>
    <n v="308.10000000000002"/>
  </r>
  <r>
    <x v="824"/>
    <x v="824"/>
    <n v="1618077460"/>
    <d v="2018-09-24T00:00:00"/>
    <n v="25137"/>
    <d v="2018-09-28T00:00:00"/>
    <n v="1483.46"/>
    <n v="57.06"/>
    <s v="                ,00"/>
    <n v="10836"/>
    <d v="2018-11-30T00:00:00"/>
    <n v="1426.4"/>
  </r>
  <r>
    <x v="824"/>
    <x v="824"/>
    <n v="1618077589"/>
    <d v="2018-09-24T00:00:00"/>
    <n v="25155"/>
    <d v="2018-09-28T00:00:00"/>
    <n v="918.22"/>
    <n v="35.32"/>
    <s v="                ,00"/>
    <n v="10836"/>
    <d v="2018-11-30T00:00:00"/>
    <n v="882.9"/>
  </r>
  <r>
    <x v="824"/>
    <x v="824"/>
    <n v="1618077595"/>
    <d v="2018-09-24T00:00:00"/>
    <n v="25135"/>
    <d v="2018-09-28T00:00:00"/>
    <n v="1280.45"/>
    <n v="49.25"/>
    <s v="                ,00"/>
    <n v="10836"/>
    <d v="2018-11-30T00:00:00"/>
    <n v="1231.2"/>
  </r>
  <r>
    <x v="824"/>
    <x v="824"/>
    <n v="1618078564"/>
    <d v="2018-09-26T00:00:00"/>
    <n v="25202"/>
    <d v="2018-09-28T00:00:00"/>
    <n v="291.2"/>
    <n v="11.2"/>
    <s v="                ,00"/>
    <n v="10836"/>
    <d v="2018-11-30T00:00:00"/>
    <n v="280"/>
  </r>
  <r>
    <x v="824"/>
    <x v="824"/>
    <n v="1618081992"/>
    <d v="2018-10-05T00:00:00"/>
    <n v="26286"/>
    <d v="2018-10-11T00:00:00"/>
    <n v="-320.42"/>
    <n v="-12.32"/>
    <s v="                ,00"/>
    <n v="10836"/>
    <d v="2018-11-30T00:00:00"/>
    <n v="-308.10000000000002"/>
  </r>
  <r>
    <x v="873"/>
    <x v="873"/>
    <s v="2987/PAE"/>
    <d v="2018-09-26T00:00:00"/>
    <n v="25206"/>
    <d v="2018-09-28T00:00:00"/>
    <n v="330"/>
    <n v="30"/>
    <s v="                ,00"/>
    <n v="10741"/>
    <d v="2018-11-30T00:00:00"/>
    <n v="300"/>
  </r>
  <r>
    <x v="523"/>
    <x v="523"/>
    <n v="931666945"/>
    <d v="2018-09-26T00:00:00"/>
    <n v="25048"/>
    <d v="2018-09-27T00:00:00"/>
    <n v="1866.18"/>
    <n v="169.65"/>
    <s v="                ,00"/>
    <n v="10743"/>
    <d v="2018-11-30T00:00:00"/>
    <n v="1696.53"/>
  </r>
  <r>
    <x v="523"/>
    <x v="523"/>
    <n v="931666946"/>
    <d v="2018-09-26T00:00:00"/>
    <n v="25047"/>
    <d v="2018-09-27T00:00:00"/>
    <n v="6561.87"/>
    <n v="596.53"/>
    <s v="                ,00"/>
    <n v="10743"/>
    <d v="2018-11-30T00:00:00"/>
    <n v="5965.34"/>
  </r>
  <r>
    <x v="524"/>
    <x v="524"/>
    <n v="1056844712"/>
    <d v="2018-09-26T00:00:00"/>
    <n v="25184"/>
    <d v="2018-09-28T00:00:00"/>
    <n v="69.680000000000007"/>
    <n v="2.68"/>
    <s v="                ,00"/>
    <n v="10744"/>
    <d v="2018-11-30T00:00:00"/>
    <n v="67"/>
  </r>
  <r>
    <x v="527"/>
    <x v="527"/>
    <n v="1816798"/>
    <d v="2018-09-25T00:00:00"/>
    <n v="25159"/>
    <d v="2018-09-28T00:00:00"/>
    <n v="28123.919999999998"/>
    <n v="2556.7199999999998"/>
    <s v="                ,00"/>
    <n v="10754"/>
    <d v="2018-11-30T00:00:00"/>
    <n v="25567.199999999997"/>
  </r>
  <r>
    <x v="874"/>
    <x v="874"/>
    <s v="E-1588"/>
    <d v="2018-09-20T00:00:00"/>
    <n v="24788"/>
    <d v="2018-09-25T00:00:00"/>
    <n v="277.67"/>
    <n v="50.07"/>
    <s v="                ,00"/>
    <n v="10755"/>
    <d v="2018-11-30T00:00:00"/>
    <n v="227.60000000000002"/>
  </r>
  <r>
    <x v="718"/>
    <x v="718"/>
    <s v="V0082/18"/>
    <d v="2018-09-27T00:00:00"/>
    <n v="25218"/>
    <d v="2018-09-28T00:00:00"/>
    <n v="14011.7"/>
    <n v="2526.6999999999998"/>
    <s v="                ,00"/>
    <n v="10768"/>
    <d v="2018-11-30T00:00:00"/>
    <n v="11485"/>
  </r>
  <r>
    <x v="371"/>
    <x v="371"/>
    <n v="40006571"/>
    <d v="2018-09-03T00:00:00"/>
    <n v="23130"/>
    <d v="2018-09-07T00:00:00"/>
    <n v="42.45"/>
    <n v="7.45"/>
    <s v="                ,00"/>
    <n v="10729"/>
    <d v="2018-11-30T00:00:00"/>
    <n v="35"/>
  </r>
  <r>
    <x v="371"/>
    <x v="371"/>
    <n v="40006572"/>
    <d v="2018-09-03T00:00:00"/>
    <n v="23128"/>
    <d v="2018-09-07T00:00:00"/>
    <n v="343.93"/>
    <n v="61.93"/>
    <s v="                ,00"/>
    <n v="10729"/>
    <d v="2018-11-30T00:00:00"/>
    <n v="282"/>
  </r>
  <r>
    <x v="371"/>
    <x v="371"/>
    <n v="40006573"/>
    <d v="2018-09-03T00:00:00"/>
    <n v="23129"/>
    <d v="2018-09-07T00:00:00"/>
    <n v="1239.3800000000001"/>
    <n v="223.38"/>
    <s v="                ,00"/>
    <n v="10729"/>
    <d v="2018-11-30T00:00:00"/>
    <n v="1016.0000000000001"/>
  </r>
  <r>
    <x v="444"/>
    <x v="444"/>
    <s v="S2399"/>
    <d v="2018-09-17T00:00:00"/>
    <n v="24586"/>
    <d v="2018-09-24T00:00:00"/>
    <n v="470.91"/>
    <n v="84.92"/>
    <s v="                ,00"/>
    <n v="10775"/>
    <d v="2018-11-30T00:00:00"/>
    <n v="385.99"/>
  </r>
  <r>
    <x v="406"/>
    <x v="406"/>
    <s v="IBP18PA-0009404"/>
    <d v="2018-08-29T00:00:00"/>
    <n v="24580"/>
    <d v="2018-09-24T00:00:00"/>
    <n v="254.32"/>
    <n v="23.12"/>
    <s v="                ,00"/>
    <n v="10782"/>
    <d v="2018-11-30T00:00:00"/>
    <n v="231.2"/>
  </r>
  <r>
    <x v="875"/>
    <x v="875"/>
    <n v="18403388"/>
    <d v="2018-09-25T00:00:00"/>
    <n v="25114"/>
    <d v="2018-09-28T00:00:00"/>
    <n v="866.2"/>
    <n v="156.19999999999999"/>
    <s v="                ,00"/>
    <n v="10784"/>
    <d v="2018-11-30T00:00:00"/>
    <n v="710"/>
  </r>
  <r>
    <x v="535"/>
    <x v="535"/>
    <n v="5851013072"/>
    <d v="2018-09-24T00:00:00"/>
    <n v="24855"/>
    <d v="2018-09-26T00:00:00"/>
    <n v="494.85"/>
    <n v="44.99"/>
    <s v="                ,00"/>
    <n v="10788"/>
    <d v="2018-11-30T00:00:00"/>
    <n v="449.86"/>
  </r>
  <r>
    <x v="445"/>
    <x v="445"/>
    <n v="18174283"/>
    <d v="2018-09-25T00:00:00"/>
    <n v="25056"/>
    <d v="2018-09-27T00:00:00"/>
    <n v="2529.0700000000002"/>
    <n v="97.27"/>
    <s v="                ,00"/>
    <n v="10793"/>
    <d v="2018-11-30T00:00:00"/>
    <n v="2431.8000000000002"/>
  </r>
  <r>
    <x v="445"/>
    <x v="445"/>
    <n v="18174605"/>
    <d v="2018-09-25T00:00:00"/>
    <n v="25057"/>
    <d v="2018-09-27T00:00:00"/>
    <n v="213.65"/>
    <n v="38.53"/>
    <s v="                ,00"/>
    <n v="10793"/>
    <d v="2018-11-30T00:00:00"/>
    <n v="175.12"/>
  </r>
  <r>
    <x v="445"/>
    <x v="445"/>
    <n v="18175290"/>
    <d v="2018-09-26T00:00:00"/>
    <n v="25190"/>
    <d v="2018-09-28T00:00:00"/>
    <n v="516.36"/>
    <n v="19.86"/>
    <s v="                ,00"/>
    <n v="10793"/>
    <d v="2018-11-30T00:00:00"/>
    <n v="496.5"/>
  </r>
  <r>
    <x v="876"/>
    <x v="876"/>
    <n v="93894123"/>
    <d v="2018-09-18T00:00:00"/>
    <n v="24645"/>
    <d v="2018-09-25T00:00:00"/>
    <n v="603.9"/>
    <n v="108.9"/>
    <s v="                ,00"/>
    <n v="10794"/>
    <d v="2018-11-30T00:00:00"/>
    <n v="495"/>
  </r>
  <r>
    <x v="876"/>
    <x v="876"/>
    <n v="93895983"/>
    <d v="2018-09-24T00:00:00"/>
    <n v="25225"/>
    <d v="2018-09-28T00:00:00"/>
    <n v="2347.2800000000002"/>
    <n v="423.28"/>
    <s v="                ,00"/>
    <n v="10794"/>
    <d v="2018-11-30T00:00:00"/>
    <n v="1924.0000000000002"/>
  </r>
  <r>
    <x v="728"/>
    <x v="728"/>
    <n v="6180000053"/>
    <d v="2018-09-24T00:00:00"/>
    <n v="25227"/>
    <d v="2018-09-28T00:00:00"/>
    <n v="55.55"/>
    <n v="5.05"/>
    <s v="                ,00"/>
    <n v="10731"/>
    <d v="2018-11-30T00:00:00"/>
    <n v="50.5"/>
  </r>
  <r>
    <x v="728"/>
    <x v="728"/>
    <n v="4180000897"/>
    <d v="2018-09-25T00:00:00"/>
    <n v="25226"/>
    <d v="2018-09-28T00:00:00"/>
    <n v="388.77"/>
    <n v="70.11"/>
    <s v="                ,00"/>
    <n v="10731"/>
    <d v="2018-11-30T00:00:00"/>
    <n v="318.65999999999997"/>
  </r>
  <r>
    <x v="728"/>
    <x v="728"/>
    <n v="2180003737"/>
    <d v="2018-09-26T00:00:00"/>
    <n v="25441"/>
    <d v="2018-10-03T00:00:00"/>
    <n v="44.25"/>
    <n v="7.98"/>
    <s v="                ,00"/>
    <n v="10731"/>
    <d v="2018-11-30T00:00:00"/>
    <n v="36.269999999999996"/>
  </r>
  <r>
    <x v="728"/>
    <x v="728"/>
    <n v="2180003739"/>
    <d v="2018-09-26T00:00:00"/>
    <n v="25439"/>
    <d v="2018-10-03T00:00:00"/>
    <n v="10.86"/>
    <n v="1.76"/>
    <s v="                ,00"/>
    <n v="10731"/>
    <d v="2018-11-30T00:00:00"/>
    <n v="9.1"/>
  </r>
  <r>
    <x v="728"/>
    <x v="728"/>
    <n v="2180003740"/>
    <d v="2018-09-26T00:00:00"/>
    <n v="25442"/>
    <d v="2018-10-03T00:00:00"/>
    <n v="33.340000000000003"/>
    <n v="6.01"/>
    <s v="                ,00"/>
    <n v="10731"/>
    <d v="2018-11-30T00:00:00"/>
    <n v="27.330000000000005"/>
  </r>
  <r>
    <x v="728"/>
    <x v="728"/>
    <n v="2180003741"/>
    <d v="2018-09-26T00:00:00"/>
    <n v="25437"/>
    <d v="2018-10-03T00:00:00"/>
    <n v="44.25"/>
    <n v="7.98"/>
    <s v="                ,00"/>
    <n v="10731"/>
    <d v="2018-11-30T00:00:00"/>
    <n v="36.269999999999996"/>
  </r>
  <r>
    <x v="773"/>
    <x v="773"/>
    <n v="1662"/>
    <d v="2018-09-14T00:00:00"/>
    <n v="24671"/>
    <d v="2018-09-25T00:00:00"/>
    <n v="1019.68"/>
    <n v="183.88"/>
    <s v="                ,00"/>
    <n v="10805"/>
    <d v="2018-11-30T00:00:00"/>
    <n v="835.8"/>
  </r>
  <r>
    <x v="773"/>
    <x v="773"/>
    <n v="1664"/>
    <d v="2018-09-14T00:00:00"/>
    <n v="24708"/>
    <d v="2018-09-25T00:00:00"/>
    <n v="763.11"/>
    <n v="137.61000000000001"/>
    <s v="                ,00"/>
    <n v="10805"/>
    <d v="2018-11-30T00:00:00"/>
    <n v="625.5"/>
  </r>
  <r>
    <x v="773"/>
    <x v="773"/>
    <n v="1703"/>
    <d v="2018-09-21T00:00:00"/>
    <n v="25151"/>
    <d v="2018-09-28T00:00:00"/>
    <n v="151.88999999999999"/>
    <n v="27.39"/>
    <s v="                ,00"/>
    <n v="10805"/>
    <d v="2018-11-30T00:00:00"/>
    <n v="124.49999999999999"/>
  </r>
  <r>
    <x v="877"/>
    <x v="877"/>
    <n v="3000003238"/>
    <d v="2018-09-21T00:00:00"/>
    <n v="24840"/>
    <d v="2018-09-26T00:00:00"/>
    <n v="201.3"/>
    <n v="36.299999999999997"/>
    <s v="                ,00"/>
    <n v="10806"/>
    <d v="2018-11-30T00:00:00"/>
    <n v="165"/>
  </r>
  <r>
    <x v="657"/>
    <x v="657"/>
    <s v="3896/PA"/>
    <d v="2018-09-21T00:00:00"/>
    <n v="25109"/>
    <d v="2018-09-28T00:00:00"/>
    <n v="893.57"/>
    <n v="34.369999999999997"/>
    <s v="                ,00"/>
    <n v="10807"/>
    <d v="2018-11-30T00:00:00"/>
    <n v="859.2"/>
  </r>
  <r>
    <x v="659"/>
    <x v="659"/>
    <n v="8261100276"/>
    <d v="2018-09-20T00:00:00"/>
    <n v="24800"/>
    <d v="2018-09-25T00:00:00"/>
    <n v="477.84"/>
    <n v="43.44"/>
    <s v="                ,00"/>
    <n v="10814"/>
    <d v="2018-11-30T00:00:00"/>
    <n v="434.4"/>
  </r>
  <r>
    <x v="659"/>
    <x v="659"/>
    <n v="8261100484"/>
    <d v="2018-09-24T00:00:00"/>
    <n v="24856"/>
    <d v="2018-09-26T00:00:00"/>
    <n v="528"/>
    <n v="48"/>
    <s v="                ,00"/>
    <n v="10814"/>
    <d v="2018-11-30T00:00:00"/>
    <n v="480"/>
  </r>
  <r>
    <x v="659"/>
    <x v="659"/>
    <n v="8261100875"/>
    <d v="2018-09-25T00:00:00"/>
    <n v="25182"/>
    <d v="2018-09-28T00:00:00"/>
    <n v="63.36"/>
    <n v="5.76"/>
    <s v="                ,00"/>
    <n v="10814"/>
    <d v="2018-11-30T00:00:00"/>
    <n v="57.6"/>
  </r>
  <r>
    <x v="878"/>
    <x v="878"/>
    <n v="6986"/>
    <d v="2018-09-05T00:00:00"/>
    <n v="24741"/>
    <d v="2018-09-25T00:00:00"/>
    <n v="478.14"/>
    <n v="86.22"/>
    <s v="                ,00"/>
    <n v="10817"/>
    <d v="2018-11-30T00:00:00"/>
    <n v="391.91999999999996"/>
  </r>
  <r>
    <x v="878"/>
    <x v="878"/>
    <n v="7043"/>
    <d v="2018-09-13T00:00:00"/>
    <n v="24742"/>
    <d v="2018-09-25T00:00:00"/>
    <n v="288.26"/>
    <n v="51.98"/>
    <s v="                ,00"/>
    <n v="10817"/>
    <d v="2018-11-30T00:00:00"/>
    <n v="236.28"/>
  </r>
  <r>
    <x v="661"/>
    <x v="661"/>
    <n v="9780116130"/>
    <d v="2018-09-25T00:00:00"/>
    <n v="25106"/>
    <d v="2018-09-28T00:00:00"/>
    <n v="7623"/>
    <n v="693"/>
    <s v="                ,00"/>
    <n v="10818"/>
    <d v="2018-11-30T00:00:00"/>
    <n v="6930"/>
  </r>
  <r>
    <x v="661"/>
    <x v="661"/>
    <n v="9780116690"/>
    <d v="2018-09-26T00:00:00"/>
    <n v="25200"/>
    <d v="2018-09-28T00:00:00"/>
    <n v="1254"/>
    <n v="114"/>
    <s v="                ,00"/>
    <n v="10818"/>
    <d v="2018-11-30T00:00:00"/>
    <n v="1140"/>
  </r>
  <r>
    <x v="879"/>
    <x v="879"/>
    <n v="8281276508"/>
    <d v="2018-09-10T00:00:00"/>
    <n v="23665"/>
    <d v="2018-09-12T00:00:00"/>
    <n v="191.54"/>
    <n v="34.54"/>
    <s v="                ,00"/>
    <n v="10826"/>
    <d v="2018-11-30T00:00:00"/>
    <n v="157"/>
  </r>
  <r>
    <x v="879"/>
    <x v="879"/>
    <n v="8281279330"/>
    <d v="2018-09-21T00:00:00"/>
    <n v="24750"/>
    <d v="2018-09-25T00:00:00"/>
    <n v="197.1"/>
    <n v="35.54"/>
    <s v="                ,00"/>
    <n v="10826"/>
    <d v="2018-11-30T00:00:00"/>
    <n v="161.56"/>
  </r>
  <r>
    <x v="668"/>
    <x v="668"/>
    <n v="1832969"/>
    <d v="2018-09-26T00:00:00"/>
    <n v="25111"/>
    <d v="2018-09-28T00:00:00"/>
    <n v="305"/>
    <n v="55"/>
    <s v="                ,00"/>
    <n v="10829"/>
    <d v="2018-11-30T00:00:00"/>
    <n v="250"/>
  </r>
  <r>
    <x v="880"/>
    <x v="880"/>
    <s v="722/PA"/>
    <d v="2018-09-27T00:00:00"/>
    <n v="25229"/>
    <d v="2018-09-28T00:00:00"/>
    <n v="368745.5"/>
    <n v="66495.09"/>
    <s v="                ,00"/>
    <n v="10721"/>
    <d v="2018-11-30T00:00:00"/>
    <n v="302250.41000000003"/>
  </r>
  <r>
    <x v="880"/>
    <x v="880"/>
    <s v="723/PA"/>
    <d v="2018-09-27T00:00:00"/>
    <n v="25230"/>
    <d v="2018-09-28T00:00:00"/>
    <n v="368745.5"/>
    <n v="66495.09"/>
    <s v="                ,00"/>
    <n v="10722"/>
    <d v="2018-11-30T00:00:00"/>
    <n v="302250.41000000003"/>
  </r>
  <r>
    <x v="880"/>
    <x v="880"/>
    <s v="724/PA"/>
    <d v="2018-09-27T00:00:00"/>
    <n v="25231"/>
    <d v="2018-09-28T00:00:00"/>
    <n v="377164.26"/>
    <n v="68013.23"/>
    <s v="                ,00"/>
    <n v="10723"/>
    <d v="2018-11-30T00:00:00"/>
    <n v="309151.03000000003"/>
  </r>
  <r>
    <x v="880"/>
    <x v="880"/>
    <s v="725/PA"/>
    <d v="2018-09-27T00:00:00"/>
    <n v="25232"/>
    <d v="2018-09-28T00:00:00"/>
    <n v="58931.25"/>
    <n v="10626.95"/>
    <s v="                ,00"/>
    <n v="10723"/>
    <d v="2018-11-30T00:00:00"/>
    <n v="48304.3"/>
  </r>
  <r>
    <x v="606"/>
    <x v="606"/>
    <s v="7X03054498"/>
    <d v="2018-08-14T00:00:00"/>
    <n v="22254"/>
    <d v="2018-08-27T00:00:00"/>
    <n v="1581.36"/>
    <n v="285.16000000000003"/>
    <s v="                ,00"/>
    <n v="10730"/>
    <d v="2018-11-30T00:00:00"/>
    <n v="1296.1999999999998"/>
  </r>
  <r>
    <x v="606"/>
    <x v="606"/>
    <s v="7X03262074"/>
    <d v="2018-08-14T00:00:00"/>
    <n v="22253"/>
    <d v="2018-08-27T00:00:00"/>
    <n v="5651.03"/>
    <n v="240.91"/>
    <s v="                ,00"/>
    <n v="10730"/>
    <d v="2018-11-30T00:00:00"/>
    <n v="5410.12"/>
  </r>
  <r>
    <x v="881"/>
    <x v="881"/>
    <n v="18003631"/>
    <d v="2018-05-23T00:00:00"/>
    <n v="24783"/>
    <d v="2018-09-25T00:00:00"/>
    <n v="1393.48"/>
    <n v="251.28"/>
    <s v="                ,00"/>
    <n v="10832"/>
    <d v="2018-11-30T00:00:00"/>
    <n v="1142.2"/>
  </r>
  <r>
    <x v="881"/>
    <x v="881"/>
    <n v="18006948"/>
    <d v="2018-10-25T00:00:00"/>
    <n v="28010"/>
    <d v="2018-10-26T00:00:00"/>
    <n v="-295.48"/>
    <n v="-53.28"/>
    <s v="                ,00"/>
    <n v="10832"/>
    <d v="2018-11-30T00:00:00"/>
    <n v="-242.20000000000002"/>
  </r>
  <r>
    <x v="785"/>
    <x v="785"/>
    <n v="95241833"/>
    <d v="2018-09-19T00:00:00"/>
    <n v="24674"/>
    <d v="2018-09-25T00:00:00"/>
    <n v="834.48"/>
    <n v="150.47999999999999"/>
    <s v="                ,00"/>
    <n v="10746"/>
    <d v="2018-11-30T00:00:00"/>
    <n v="684"/>
  </r>
  <r>
    <x v="543"/>
    <x v="543"/>
    <n v="1802045537"/>
    <d v="2018-09-25T00:00:00"/>
    <n v="25118"/>
    <d v="2018-09-28T00:00:00"/>
    <n v="8872.7999999999993"/>
    <n v="806.62"/>
    <s v="                ,00"/>
    <n v="10762"/>
    <d v="2018-11-30T00:00:00"/>
    <n v="8066.1799999999994"/>
  </r>
  <r>
    <x v="543"/>
    <x v="543"/>
    <n v="1802045538"/>
    <d v="2018-09-25T00:00:00"/>
    <n v="25160"/>
    <d v="2018-09-28T00:00:00"/>
    <n v="7590.2"/>
    <n v="690.02"/>
    <s v="                ,00"/>
    <n v="10762"/>
    <d v="2018-11-30T00:00:00"/>
    <n v="6900.18"/>
  </r>
  <r>
    <x v="543"/>
    <x v="543"/>
    <n v="1802045540"/>
    <d v="2018-09-25T00:00:00"/>
    <n v="25105"/>
    <d v="2018-09-28T00:00:00"/>
    <n v="4864.2"/>
    <n v="442.2"/>
    <s v="                ,00"/>
    <n v="10762"/>
    <d v="2018-11-30T00:00:00"/>
    <n v="4422"/>
  </r>
  <r>
    <x v="543"/>
    <x v="543"/>
    <n v="1802045543"/>
    <d v="2018-09-25T00:00:00"/>
    <n v="25107"/>
    <d v="2018-09-28T00:00:00"/>
    <n v="4214.58"/>
    <n v="383.14"/>
    <s v="                ,00"/>
    <n v="10762"/>
    <d v="2018-11-30T00:00:00"/>
    <n v="3831.44"/>
  </r>
  <r>
    <x v="543"/>
    <x v="543"/>
    <n v="1802048638"/>
    <d v="2018-10-11T00:00:00"/>
    <n v="26942"/>
    <d v="2018-10-22T00:00:00"/>
    <n v="-1330.92"/>
    <n v="-120.99"/>
    <s v="                ,00"/>
    <n v="10762"/>
    <d v="2018-11-30T00:00:00"/>
    <n v="-1209.93"/>
  </r>
  <r>
    <x v="787"/>
    <x v="787"/>
    <n v="913097"/>
    <d v="2018-09-19T00:00:00"/>
    <n v="24658"/>
    <d v="2018-09-25T00:00:00"/>
    <n v="153.47999999999999"/>
    <n v="13.95"/>
    <s v="                ,00"/>
    <n v="10763"/>
    <d v="2018-11-30T00:00:00"/>
    <n v="139.53"/>
  </r>
  <r>
    <x v="787"/>
    <x v="787"/>
    <n v="913394"/>
    <d v="2018-09-24T00:00:00"/>
    <n v="25193"/>
    <d v="2018-09-28T00:00:00"/>
    <n v="166.1"/>
    <n v="15.1"/>
    <s v="                ,00"/>
    <n v="10763"/>
    <d v="2018-11-30T00:00:00"/>
    <n v="151"/>
  </r>
  <r>
    <x v="545"/>
    <x v="545"/>
    <n v="111584"/>
    <d v="2018-09-19T00:00:00"/>
    <n v="25156"/>
    <d v="2018-09-28T00:00:00"/>
    <n v="213.84"/>
    <n v="15.84"/>
    <s v="                ,00"/>
    <n v="10764"/>
    <d v="2018-11-30T00:00:00"/>
    <n v="198"/>
  </r>
  <r>
    <x v="882"/>
    <x v="882"/>
    <s v="763/PA"/>
    <d v="2018-09-25T00:00:00"/>
    <n v="25213"/>
    <d v="2018-09-28T00:00:00"/>
    <n v="17568"/>
    <n v="3168"/>
    <s v="                ,00"/>
    <n v="10770"/>
    <d v="2018-11-30T00:00:00"/>
    <n v="14400"/>
  </r>
  <r>
    <x v="373"/>
    <x v="373"/>
    <n v="4811481962"/>
    <d v="2018-08-20T00:00:00"/>
    <n v="22098"/>
    <d v="2018-08-22T00:00:00"/>
    <n v="230199.27"/>
    <n v="41511.339999999997"/>
    <s v="                ,00"/>
    <n v="10733"/>
    <d v="2018-11-30T00:00:00"/>
    <n v="188687.93"/>
  </r>
  <r>
    <x v="373"/>
    <x v="373"/>
    <n v="4811784357"/>
    <d v="2018-10-06T00:00:00"/>
    <n v="26572"/>
    <d v="2018-10-15T00:00:00"/>
    <n v="70.319999999999993"/>
    <n v="12.68"/>
    <s v="                ,00"/>
    <n v="10732"/>
    <d v="2018-11-30T00:00:00"/>
    <n v="57.639999999999993"/>
  </r>
  <r>
    <x v="883"/>
    <x v="883"/>
    <s v="000552PA"/>
    <d v="2018-08-23T00:00:00"/>
    <n v="25099"/>
    <d v="2018-09-28T00:00:00"/>
    <n v="891.27"/>
    <n v="34.28"/>
    <s v="                ,00"/>
    <n v="10776"/>
    <d v="2018-11-30T00:00:00"/>
    <n v="856.99"/>
  </r>
  <r>
    <x v="883"/>
    <x v="883"/>
    <s v="000578PA"/>
    <d v="2018-08-31T00:00:00"/>
    <n v="25186"/>
    <d v="2018-09-28T00:00:00"/>
    <n v="798.2"/>
    <n v="30.7"/>
    <s v="                ,00"/>
    <n v="10776"/>
    <d v="2018-11-30T00:00:00"/>
    <n v="767.5"/>
  </r>
  <r>
    <x v="884"/>
    <x v="884"/>
    <n v="8134042089"/>
    <d v="2018-09-06T00:00:00"/>
    <n v="23584"/>
    <d v="2018-09-11T00:00:00"/>
    <n v="156.44999999999999"/>
    <n v="14.22"/>
    <s v="                ,00"/>
    <n v="10781"/>
    <d v="2018-11-30T00:00:00"/>
    <n v="142.22999999999999"/>
  </r>
  <r>
    <x v="884"/>
    <x v="884"/>
    <n v="8134042341"/>
    <d v="2018-09-12T00:00:00"/>
    <n v="24163"/>
    <d v="2018-09-20T00:00:00"/>
    <n v="40.18"/>
    <n v="3.65"/>
    <s v="                ,00"/>
    <n v="10781"/>
    <d v="2018-11-30T00:00:00"/>
    <n v="36.53"/>
  </r>
  <r>
    <x v="549"/>
    <x v="549"/>
    <n v="102"/>
    <d v="2018-08-02T00:00:00"/>
    <n v="22362"/>
    <d v="2018-08-29T00:00:00"/>
    <n v="1659.2"/>
    <n v="299.2"/>
    <s v="                ,00"/>
    <n v="10783"/>
    <d v="2018-11-30T00:00:00"/>
    <n v="1360"/>
  </r>
  <r>
    <x v="885"/>
    <x v="885"/>
    <n v="1667"/>
    <d v="2018-09-20T00:00:00"/>
    <n v="24703"/>
    <d v="2018-09-25T00:00:00"/>
    <n v="300.25"/>
    <n v="27.3"/>
    <s v="                ,00"/>
    <n v="10811"/>
    <d v="2018-11-30T00:00:00"/>
    <n v="272.95"/>
  </r>
  <r>
    <x v="676"/>
    <x v="676"/>
    <s v="S1/009730"/>
    <d v="2018-09-19T00:00:00"/>
    <n v="24714"/>
    <d v="2018-09-25T00:00:00"/>
    <n v="937.2"/>
    <n v="85.2"/>
    <s v="                ,00"/>
    <n v="10813"/>
    <d v="2018-11-30T00:00:00"/>
    <n v="852"/>
  </r>
  <r>
    <x v="796"/>
    <x v="796"/>
    <n v="1060004931"/>
    <d v="2018-09-19T00:00:00"/>
    <n v="25124"/>
    <d v="2018-09-28T00:00:00"/>
    <n v="153.44999999999999"/>
    <n v="13.95"/>
    <s v="                ,00"/>
    <n v="10833"/>
    <d v="2018-11-30T00:00:00"/>
    <n v="139.5"/>
  </r>
  <r>
    <x v="798"/>
    <x v="798"/>
    <n v="2018108808"/>
    <d v="2018-09-20T00:00:00"/>
    <n v="24689"/>
    <d v="2018-09-25T00:00:00"/>
    <n v="884.5"/>
    <n v="159.5"/>
    <s v="                ,00"/>
    <n v="10735"/>
    <d v="2018-11-30T00:00:00"/>
    <n v="725"/>
  </r>
  <r>
    <x v="798"/>
    <x v="798"/>
    <n v="2018108954"/>
    <d v="2018-09-26T00:00:00"/>
    <n v="25142"/>
    <d v="2018-09-28T00:00:00"/>
    <n v="359.17"/>
    <n v="64.77"/>
    <s v="                ,00"/>
    <n v="10735"/>
    <d v="2018-11-30T00:00:00"/>
    <n v="294.40000000000003"/>
  </r>
  <r>
    <x v="553"/>
    <x v="553"/>
    <n v="7000042335"/>
    <d v="2018-09-12T00:00:00"/>
    <n v="25098"/>
    <d v="2018-09-28T00:00:00"/>
    <n v="2084.17"/>
    <n v="189.47"/>
    <s v="                ,00"/>
    <n v="10737"/>
    <d v="2018-11-30T00:00:00"/>
    <n v="1894.7"/>
  </r>
  <r>
    <x v="553"/>
    <x v="553"/>
    <n v="7000042344"/>
    <d v="2018-09-12T00:00:00"/>
    <n v="25050"/>
    <d v="2018-09-27T00:00:00"/>
    <n v="640.20000000000005"/>
    <n v="58.2"/>
    <s v="                ,00"/>
    <n v="10737"/>
    <d v="2018-11-30T00:00:00"/>
    <n v="582"/>
  </r>
  <r>
    <x v="553"/>
    <x v="553"/>
    <n v="7000043055"/>
    <d v="2018-09-20T00:00:00"/>
    <n v="25053"/>
    <d v="2018-09-27T00:00:00"/>
    <n v="151.66"/>
    <n v="13.79"/>
    <s v="                ,00"/>
    <n v="10737"/>
    <d v="2018-11-30T00:00:00"/>
    <n v="137.87"/>
  </r>
  <r>
    <x v="886"/>
    <x v="886"/>
    <s v="00312/2018"/>
    <d v="2018-09-19T00:00:00"/>
    <n v="25010"/>
    <d v="2018-09-26T00:00:00"/>
    <n v="20888.400000000001"/>
    <n v="803.4"/>
    <s v="                ,00"/>
    <n v="10696"/>
    <d v="2018-11-30T00:00:00"/>
    <n v="20085"/>
  </r>
  <r>
    <x v="801"/>
    <x v="801"/>
    <n v="181006606"/>
    <d v="2018-09-14T00:00:00"/>
    <n v="24988"/>
    <d v="2018-09-26T00:00:00"/>
    <n v="85.14"/>
    <n v="7.74"/>
    <s v="                ,00"/>
    <n v="10749"/>
    <d v="2018-11-30T00:00:00"/>
    <n v="77.400000000000006"/>
  </r>
  <r>
    <x v="801"/>
    <x v="801"/>
    <n v="181006650"/>
    <d v="2018-09-18T00:00:00"/>
    <n v="25119"/>
    <d v="2018-09-28T00:00:00"/>
    <n v="48.51"/>
    <n v="4.41"/>
    <s v="                ,00"/>
    <n v="10749"/>
    <d v="2018-11-30T00:00:00"/>
    <n v="44.099999999999994"/>
  </r>
  <r>
    <x v="40"/>
    <x v="40"/>
    <n v="2018904500"/>
    <d v="2018-07-25T00:00:00"/>
    <n v="21287"/>
    <d v="2018-08-09T00:00:00"/>
    <n v="2734.87"/>
    <n v="105.19"/>
    <s v="                ,00"/>
    <n v="10699"/>
    <d v="2018-11-30T00:00:00"/>
    <n v="2629.68"/>
  </r>
  <r>
    <x v="40"/>
    <x v="40"/>
    <n v="2018905263"/>
    <d v="2018-08-31T00:00:00"/>
    <n v="24087"/>
    <d v="2018-09-20T00:00:00"/>
    <n v="1310.75"/>
    <n v="50.41"/>
    <s v="                ,00"/>
    <n v="10699"/>
    <d v="2018-11-30T00:00:00"/>
    <n v="1260.3399999999999"/>
  </r>
  <r>
    <x v="40"/>
    <x v="40"/>
    <n v="2018905312"/>
    <d v="2018-08-31T00:00:00"/>
    <n v="24115"/>
    <d v="2018-09-20T00:00:00"/>
    <n v="4201.25"/>
    <n v="161.59"/>
    <s v="                ,00"/>
    <n v="10699"/>
    <d v="2018-11-30T00:00:00"/>
    <n v="4039.66"/>
  </r>
  <r>
    <x v="40"/>
    <x v="40"/>
    <n v="2018905316"/>
    <d v="2018-08-31T00:00:00"/>
    <n v="24090"/>
    <d v="2018-09-20T00:00:00"/>
    <n v="414.28"/>
    <n v="15.93"/>
    <s v="                ,00"/>
    <n v="10699"/>
    <d v="2018-11-30T00:00:00"/>
    <n v="398.34999999999997"/>
  </r>
  <r>
    <x v="40"/>
    <x v="40"/>
    <n v="2018905543"/>
    <d v="2018-08-31T00:00:00"/>
    <n v="24148"/>
    <d v="2018-09-20T00:00:00"/>
    <n v="275.75"/>
    <n v="10.61"/>
    <s v="                ,00"/>
    <n v="10699"/>
    <d v="2018-11-30T00:00:00"/>
    <n v="265.14"/>
  </r>
  <r>
    <x v="887"/>
    <x v="887"/>
    <s v="PA014"/>
    <d v="2018-09-14T00:00:00"/>
    <n v="25093"/>
    <d v="2018-09-27T00:00:00"/>
    <n v="1594.97"/>
    <n v="287.62"/>
    <s v="                ,00"/>
    <n v="10757"/>
    <d v="2018-11-30T00:00:00"/>
    <n v="1307.3499999999999"/>
  </r>
  <r>
    <x v="887"/>
    <x v="887"/>
    <s v="PA015"/>
    <d v="2018-09-25T00:00:00"/>
    <n v="25091"/>
    <d v="2018-09-27T00:00:00"/>
    <n v="424.88"/>
    <n v="76.62"/>
    <s v="                ,00"/>
    <n v="10757"/>
    <d v="2018-11-30T00:00:00"/>
    <n v="348.26"/>
  </r>
  <r>
    <x v="887"/>
    <x v="887"/>
    <s v="PA016"/>
    <d v="2018-09-25T00:00:00"/>
    <n v="25090"/>
    <d v="2018-09-27T00:00:00"/>
    <n v="1777"/>
    <n v="320.44"/>
    <s v="                ,00"/>
    <n v="10757"/>
    <d v="2018-11-30T00:00:00"/>
    <n v="1456.56"/>
  </r>
  <r>
    <x v="887"/>
    <x v="887"/>
    <s v="PA017/18"/>
    <d v="2018-09-25T00:00:00"/>
    <n v="25094"/>
    <d v="2018-09-27T00:00:00"/>
    <n v="357.64"/>
    <n v="64.489999999999995"/>
    <s v="                ,00"/>
    <n v="10757"/>
    <d v="2018-11-30T00:00:00"/>
    <n v="293.14999999999998"/>
  </r>
  <r>
    <x v="324"/>
    <x v="324"/>
    <s v="862/FE"/>
    <d v="2018-09-20T00:00:00"/>
    <n v="25006"/>
    <d v="2018-09-26T00:00:00"/>
    <n v="157.96"/>
    <n v="6.08"/>
    <s v="                ,00"/>
    <n v="10702"/>
    <d v="2018-11-30T00:00:00"/>
    <n v="151.88"/>
  </r>
  <r>
    <x v="888"/>
    <x v="888"/>
    <s v="481/E"/>
    <d v="2018-07-20T00:00:00"/>
    <n v="24933"/>
    <d v="2018-09-26T00:00:00"/>
    <n v="353.1"/>
    <n v="32.1"/>
    <s v="                ,00"/>
    <n v="10778"/>
    <d v="2018-11-30T00:00:00"/>
    <n v="321"/>
  </r>
  <r>
    <x v="803"/>
    <x v="803"/>
    <s v="FIPADB-2018-548"/>
    <d v="2018-09-21T00:00:00"/>
    <n v="24942"/>
    <d v="2018-09-26T00:00:00"/>
    <n v="17.91"/>
    <n v="3.23"/>
    <s v="                ,00"/>
    <n v="10780"/>
    <d v="2018-11-30T00:00:00"/>
    <n v="14.68"/>
  </r>
  <r>
    <x v="803"/>
    <x v="803"/>
    <s v="FIPADB-2018-549"/>
    <d v="2018-09-21T00:00:00"/>
    <n v="24951"/>
    <d v="2018-09-26T00:00:00"/>
    <n v="26.35"/>
    <n v="4.75"/>
    <s v="                ,00"/>
    <n v="10780"/>
    <d v="2018-11-30T00:00:00"/>
    <n v="21.6"/>
  </r>
  <r>
    <x v="803"/>
    <x v="803"/>
    <s v="FIPADB-2018-550"/>
    <d v="2018-09-21T00:00:00"/>
    <n v="24949"/>
    <d v="2018-09-26T00:00:00"/>
    <n v="28.79"/>
    <n v="5.19"/>
    <s v="                ,00"/>
    <n v="10780"/>
    <d v="2018-11-30T00:00:00"/>
    <n v="23.599999999999998"/>
  </r>
  <r>
    <x v="889"/>
    <x v="889"/>
    <s v="23 / PA"/>
    <d v="2018-07-31T00:00:00"/>
    <n v="21033"/>
    <d v="2018-08-07T00:00:00"/>
    <n v="199.51"/>
    <n v="35.979999999999997"/>
    <s v="                ,00"/>
    <n v="10785"/>
    <d v="2018-11-30T00:00:00"/>
    <n v="163.53"/>
  </r>
  <r>
    <x v="890"/>
    <x v="890"/>
    <s v="000159/SP"/>
    <d v="2018-09-11T00:00:00"/>
    <n v="24642"/>
    <d v="2018-09-25T00:00:00"/>
    <n v="1010.16"/>
    <n v="182.16"/>
    <s v="                ,00"/>
    <n v="10786"/>
    <d v="2018-11-30T00:00:00"/>
    <n v="828"/>
  </r>
  <r>
    <x v="558"/>
    <x v="558"/>
    <n v="18002302"/>
    <d v="2018-07-10T00:00:00"/>
    <n v="25147"/>
    <d v="2018-09-28T00:00:00"/>
    <n v="1195.5999999999999"/>
    <n v="215.6"/>
    <s v="                ,00"/>
    <n v="10789"/>
    <d v="2018-11-30T00:00:00"/>
    <n v="979.99999999999989"/>
  </r>
  <r>
    <x v="558"/>
    <x v="558"/>
    <n v="18002489"/>
    <d v="2018-07-25T00:00:00"/>
    <n v="25185"/>
    <d v="2018-09-28T00:00:00"/>
    <n v="1195.5999999999999"/>
    <n v="215.6"/>
    <s v="                ,00"/>
    <n v="10789"/>
    <d v="2018-11-30T00:00:00"/>
    <n v="979.99999999999989"/>
  </r>
  <r>
    <x v="558"/>
    <x v="558"/>
    <n v="18002703"/>
    <d v="2018-08-08T00:00:00"/>
    <n v="25208"/>
    <d v="2018-09-28T00:00:00"/>
    <n v="1464"/>
    <n v="264"/>
    <s v="                ,00"/>
    <n v="10789"/>
    <d v="2018-11-30T00:00:00"/>
    <n v="1200"/>
  </r>
  <r>
    <x v="683"/>
    <x v="683"/>
    <n v="4026168"/>
    <d v="2018-09-21T00:00:00"/>
    <n v="24755"/>
    <d v="2018-09-25T00:00:00"/>
    <n v="896.02"/>
    <n v="81.459999999999994"/>
    <s v="                ,00"/>
    <n v="10798"/>
    <d v="2018-11-30T00:00:00"/>
    <n v="814.56"/>
  </r>
  <r>
    <x v="891"/>
    <x v="891"/>
    <s v="3928/PA"/>
    <d v="2018-09-12T00:00:00"/>
    <n v="25146"/>
    <d v="2018-09-28T00:00:00"/>
    <n v="1202.6600000000001"/>
    <n v="109.33"/>
    <s v="                ,00"/>
    <n v="10801"/>
    <d v="2018-11-30T00:00:00"/>
    <n v="1093.3300000000002"/>
  </r>
  <r>
    <x v="806"/>
    <x v="806"/>
    <s v="2018/003966"/>
    <d v="2018-09-12T00:00:00"/>
    <n v="25145"/>
    <d v="2018-09-28T00:00:00"/>
    <n v="899.67"/>
    <n v="81.790000000000006"/>
    <s v="                ,00"/>
    <n v="10809"/>
    <d v="2018-11-30T00:00:00"/>
    <n v="817.88"/>
  </r>
  <r>
    <x v="684"/>
    <x v="684"/>
    <n v="7188005461"/>
    <d v="2018-09-24T00:00:00"/>
    <n v="25172"/>
    <d v="2018-09-28T00:00:00"/>
    <n v="359.35"/>
    <n v="32.67"/>
    <s v="                ,00"/>
    <n v="10810"/>
    <d v="2018-11-30T00:00:00"/>
    <n v="326.68"/>
  </r>
  <r>
    <x v="419"/>
    <x v="419"/>
    <n v="1024002770"/>
    <d v="2018-08-31T00:00:00"/>
    <n v="24436"/>
    <d v="2018-09-21T00:00:00"/>
    <n v="143.55000000000001"/>
    <n v="5.52"/>
    <s v="                ,00"/>
    <n v="10707"/>
    <d v="2018-11-30T00:00:00"/>
    <n v="138.03"/>
  </r>
  <r>
    <x v="610"/>
    <x v="610"/>
    <s v="36/PA/2018"/>
    <d v="2018-08-31T00:00:00"/>
    <n v="23826"/>
    <d v="2018-09-13T00:00:00"/>
    <n v="66.56"/>
    <n v="2.56"/>
    <s v="                ,00"/>
    <n v="10709"/>
    <d v="2018-11-30T00:00:00"/>
    <n v="64"/>
  </r>
  <r>
    <x v="325"/>
    <x v="325"/>
    <s v="LE/746"/>
    <d v="2018-09-17T00:00:00"/>
    <n v="24442"/>
    <d v="2018-09-21T00:00:00"/>
    <n v="788.26"/>
    <n v="30.32"/>
    <s v="                ,00"/>
    <n v="10711"/>
    <d v="2018-11-30T00:00:00"/>
    <n v="757.93999999999994"/>
  </r>
  <r>
    <x v="326"/>
    <x v="326"/>
    <s v="EA/212"/>
    <d v="2018-09-06T00:00:00"/>
    <n v="23814"/>
    <d v="2018-09-13T00:00:00"/>
    <n v="1865.22"/>
    <n v="71.739999999999995"/>
    <s v="                ,00"/>
    <n v="10712"/>
    <d v="2018-11-30T00:00:00"/>
    <n v="1793.48"/>
  </r>
  <r>
    <x v="420"/>
    <x v="420"/>
    <n v="9896635755"/>
    <d v="2018-09-25T00:00:00"/>
    <n v="25120"/>
    <d v="2018-09-28T00:00:00"/>
    <n v="11221.06"/>
    <n v="1020.1"/>
    <s v="                ,00"/>
    <n v="10819"/>
    <d v="2018-11-30T00:00:00"/>
    <n v="10200.959999999999"/>
  </r>
  <r>
    <x v="41"/>
    <x v="41"/>
    <s v="119/PA/2018"/>
    <d v="2018-07-07T00:00:00"/>
    <n v="18315"/>
    <d v="2018-07-11T00:00:00"/>
    <n v="1307.06"/>
    <n v="50.26"/>
    <s v="                ,00"/>
    <n v="10715"/>
    <d v="2018-11-30T00:00:00"/>
    <n v="1256.8"/>
  </r>
  <r>
    <x v="41"/>
    <x v="41"/>
    <s v="154/PA/2018"/>
    <d v="2018-09-01T00:00:00"/>
    <n v="23827"/>
    <d v="2018-09-13T00:00:00"/>
    <n v="657.64"/>
    <n v="25.29"/>
    <s v="                ,00"/>
    <n v="10715"/>
    <d v="2018-11-30T00:00:00"/>
    <n v="632.35"/>
  </r>
  <r>
    <x v="41"/>
    <x v="41"/>
    <s v="155/PA/2018"/>
    <d v="2018-09-01T00:00:00"/>
    <n v="23828"/>
    <d v="2018-09-13T00:00:00"/>
    <n v="1488.12"/>
    <n v="57.24"/>
    <s v="                ,00"/>
    <n v="10715"/>
    <d v="2018-11-30T00:00:00"/>
    <n v="1430.8799999999999"/>
  </r>
  <r>
    <x v="892"/>
    <x v="892"/>
    <s v="03 PA"/>
    <d v="2018-08-31T00:00:00"/>
    <n v="23970"/>
    <d v="2018-09-14T00:00:00"/>
    <n v="540"/>
    <n v="97.38"/>
    <s v="                ,00"/>
    <n v="10734"/>
    <d v="2018-11-30T00:00:00"/>
    <n v="442.62"/>
  </r>
  <r>
    <x v="893"/>
    <x v="893"/>
    <d v="2018-05-01T00:00:00"/>
    <d v="2018-06-26T00:00:00"/>
    <n v="16716"/>
    <d v="2018-06-28T00:00:00"/>
    <n v="242.78"/>
    <n v="43.78"/>
    <s v="                ,00"/>
    <n v="10738"/>
    <d v="2018-11-30T00:00:00"/>
    <n v="199"/>
  </r>
  <r>
    <x v="562"/>
    <x v="562"/>
    <n v="3049199"/>
    <d v="2018-09-24T00:00:00"/>
    <n v="25153"/>
    <d v="2018-09-28T00:00:00"/>
    <n v="677.4"/>
    <n v="61.58"/>
    <s v="                ,00"/>
    <n v="10742"/>
    <d v="2018-11-30T00:00:00"/>
    <n v="615.81999999999994"/>
  </r>
  <r>
    <x v="894"/>
    <x v="894"/>
    <n v="200778"/>
    <d v="2018-09-21T00:00:00"/>
    <n v="24915"/>
    <d v="2018-09-26T00:00:00"/>
    <n v="53.86"/>
    <n v="4.9000000000000004"/>
    <s v="                ,00"/>
    <n v="10747"/>
    <d v="2018-11-30T00:00:00"/>
    <n v="48.96"/>
  </r>
  <r>
    <x v="895"/>
    <x v="895"/>
    <s v="FC0001997353"/>
    <d v="2018-09-11T00:00:00"/>
    <n v="24607"/>
    <d v="2018-09-24T00:00:00"/>
    <n v="366.32"/>
    <n v="66.06"/>
    <s v="                ,00"/>
    <n v="10748"/>
    <d v="2018-11-30T00:00:00"/>
    <n v="300.26"/>
  </r>
  <r>
    <x v="895"/>
    <x v="895"/>
    <s v="FC0001997355"/>
    <d v="2018-09-11T00:00:00"/>
    <n v="24603"/>
    <d v="2018-09-24T00:00:00"/>
    <n v="366.32"/>
    <n v="66.06"/>
    <s v="                ,00"/>
    <n v="10748"/>
    <d v="2018-11-30T00:00:00"/>
    <n v="300.26"/>
  </r>
  <r>
    <x v="895"/>
    <x v="895"/>
    <s v="FC0001997360"/>
    <d v="2018-09-11T00:00:00"/>
    <n v="24616"/>
    <d v="2018-09-24T00:00:00"/>
    <n v="366.32"/>
    <n v="66.06"/>
    <s v="                ,00"/>
    <n v="10748"/>
    <d v="2018-11-30T00:00:00"/>
    <n v="300.26"/>
  </r>
  <r>
    <x v="895"/>
    <x v="895"/>
    <s v="FC0001997361"/>
    <d v="2018-09-11T00:00:00"/>
    <n v="24608"/>
    <d v="2018-09-24T00:00:00"/>
    <n v="366.32"/>
    <n v="66.06"/>
    <s v="                ,00"/>
    <n v="10748"/>
    <d v="2018-11-30T00:00:00"/>
    <n v="300.26"/>
  </r>
  <r>
    <x v="895"/>
    <x v="895"/>
    <s v="FC0001997362"/>
    <d v="2018-09-11T00:00:00"/>
    <n v="24610"/>
    <d v="2018-09-24T00:00:00"/>
    <n v="366.32"/>
    <n v="66.06"/>
    <s v="                ,00"/>
    <n v="10748"/>
    <d v="2018-11-30T00:00:00"/>
    <n v="300.26"/>
  </r>
  <r>
    <x v="895"/>
    <x v="895"/>
    <s v="FC0001997363"/>
    <d v="2018-09-11T00:00:00"/>
    <n v="24617"/>
    <d v="2018-09-24T00:00:00"/>
    <n v="366.32"/>
    <n v="66.06"/>
    <s v="                ,00"/>
    <n v="10748"/>
    <d v="2018-11-30T00:00:00"/>
    <n v="300.26"/>
  </r>
  <r>
    <x v="895"/>
    <x v="895"/>
    <s v="FC0001997364"/>
    <d v="2018-09-11T00:00:00"/>
    <n v="24613"/>
    <d v="2018-09-24T00:00:00"/>
    <n v="366.32"/>
    <n v="66.06"/>
    <s v="                ,00"/>
    <n v="10748"/>
    <d v="2018-11-30T00:00:00"/>
    <n v="300.26"/>
  </r>
  <r>
    <x v="895"/>
    <x v="895"/>
    <s v="FS0001998584"/>
    <d v="2018-09-11T00:00:00"/>
    <n v="24615"/>
    <d v="2018-09-24T00:00:00"/>
    <n v="9.15"/>
    <n v="1.65"/>
    <s v="                ,00"/>
    <n v="10748"/>
    <d v="2018-11-30T00:00:00"/>
    <n v="7.5"/>
  </r>
  <r>
    <x v="895"/>
    <x v="895"/>
    <s v="FS0001998585"/>
    <d v="2018-09-11T00:00:00"/>
    <n v="24606"/>
    <d v="2018-09-24T00:00:00"/>
    <n v="9.15"/>
    <n v="1.65"/>
    <s v="                ,00"/>
    <n v="10748"/>
    <d v="2018-11-30T00:00:00"/>
    <n v="7.5"/>
  </r>
  <r>
    <x v="895"/>
    <x v="895"/>
    <s v="FS0001998586"/>
    <d v="2018-09-11T00:00:00"/>
    <n v="24618"/>
    <d v="2018-09-24T00:00:00"/>
    <n v="9.15"/>
    <n v="1.65"/>
    <s v="                ,00"/>
    <n v="10748"/>
    <d v="2018-11-30T00:00:00"/>
    <n v="7.5"/>
  </r>
  <r>
    <x v="896"/>
    <x v="896"/>
    <s v="FE/241"/>
    <d v="2018-09-12T00:00:00"/>
    <n v="24037"/>
    <d v="2018-09-20T00:00:00"/>
    <n v="1736.05"/>
    <n v="66.77"/>
    <s v="                ,00"/>
    <n v="10698"/>
    <d v="2018-11-30T00:00:00"/>
    <n v="1669.28"/>
  </r>
  <r>
    <x v="422"/>
    <x v="422"/>
    <s v="993/FE"/>
    <d v="2018-09-07T00:00:00"/>
    <n v="23817"/>
    <d v="2018-09-13T00:00:00"/>
    <n v="520.41999999999996"/>
    <n v="20.02"/>
    <s v="                ,00"/>
    <n v="10701"/>
    <d v="2018-11-30T00:00:00"/>
    <n v="500.4"/>
  </r>
  <r>
    <x v="897"/>
    <x v="897"/>
    <n v="7000847"/>
    <d v="2018-09-27T00:00:00"/>
    <n v="25198"/>
    <d v="2018-09-28T00:00:00"/>
    <n v="3184.2"/>
    <n v="574.20000000000005"/>
    <s v="                ,00"/>
    <n v="10777"/>
    <d v="2018-11-30T00:00:00"/>
    <n v="2610"/>
  </r>
  <r>
    <x v="898"/>
    <x v="898"/>
    <n v="1688"/>
    <d v="2018-09-21T00:00:00"/>
    <n v="24888"/>
    <d v="2018-09-26T00:00:00"/>
    <n v="105.6"/>
    <n v="9.6"/>
    <s v="                ,00"/>
    <n v="10791"/>
    <d v="2018-11-30T00:00:00"/>
    <n v="96"/>
  </r>
  <r>
    <x v="572"/>
    <x v="572"/>
    <s v="FE/199"/>
    <d v="2018-09-20T00:00:00"/>
    <n v="25003"/>
    <d v="2018-09-26T00:00:00"/>
    <n v="2855.51"/>
    <n v="109.83"/>
    <s v="                ,00"/>
    <n v="10704"/>
    <d v="2018-11-30T00:00:00"/>
    <n v="2745.6800000000003"/>
  </r>
  <r>
    <x v="574"/>
    <x v="574"/>
    <s v="PA/479/18"/>
    <d v="2018-09-17T00:00:00"/>
    <n v="24409"/>
    <d v="2018-09-20T00:00:00"/>
    <n v="347.47"/>
    <n v="13.36"/>
    <s v="                ,00"/>
    <n v="10705"/>
    <d v="2018-11-30T00:00:00"/>
    <n v="334.11"/>
  </r>
  <r>
    <x v="574"/>
    <x v="574"/>
    <s v="PA/480"/>
    <d v="2018-09-17T00:00:00"/>
    <n v="24338"/>
    <d v="2018-09-20T00:00:00"/>
    <n v="483.7"/>
    <n v="18.600000000000001"/>
    <s v="                ,00"/>
    <n v="10705"/>
    <d v="2018-11-30T00:00:00"/>
    <n v="465.09999999999997"/>
  </r>
  <r>
    <x v="574"/>
    <x v="574"/>
    <s v="PA/482"/>
    <d v="2018-09-17T00:00:00"/>
    <n v="24352"/>
    <d v="2018-09-20T00:00:00"/>
    <n v="895.92"/>
    <n v="34.46"/>
    <s v="                ,00"/>
    <n v="10705"/>
    <d v="2018-11-30T00:00:00"/>
    <n v="861.45999999999992"/>
  </r>
  <r>
    <x v="437"/>
    <x v="437"/>
    <s v="110 - 2018"/>
    <d v="2018-08-07T00:00:00"/>
    <n v="25013"/>
    <d v="2018-09-27T00:00:00"/>
    <n v="140.18"/>
    <n v="25.28"/>
    <s v="                ,00"/>
    <n v="10713"/>
    <d v="2018-11-30T00:00:00"/>
    <n v="114.9"/>
  </r>
  <r>
    <x v="899"/>
    <x v="899"/>
    <s v="FE/622"/>
    <d v="2018-09-11T00:00:00"/>
    <n v="24433"/>
    <d v="2018-09-21T00:00:00"/>
    <n v="98.42"/>
    <n v="3.79"/>
    <s v="                ,00"/>
    <n v="10706"/>
    <d v="2018-11-30T00:00:00"/>
    <n v="94.63"/>
  </r>
  <r>
    <x v="582"/>
    <x v="582"/>
    <n v="189"/>
    <d v="2018-09-10T00:00:00"/>
    <n v="23821"/>
    <d v="2018-09-13T00:00:00"/>
    <n v="144.94"/>
    <n v="5.57"/>
    <s v="                ,00"/>
    <n v="10708"/>
    <d v="2018-11-30T00:00:00"/>
    <n v="139.37"/>
  </r>
  <r>
    <x v="42"/>
    <x v="42"/>
    <s v="FE/56"/>
    <d v="2018-08-09T00:00:00"/>
    <n v="21600"/>
    <d v="2018-08-14T00:00:00"/>
    <n v="5640.18"/>
    <n v="216.93"/>
    <s v="                ,00"/>
    <n v="10714"/>
    <d v="2018-11-30T00:00:00"/>
    <n v="5423.25"/>
  </r>
  <r>
    <x v="42"/>
    <x v="42"/>
    <s v="FE/72"/>
    <d v="2018-10-09T00:00:00"/>
    <n v="26530"/>
    <d v="2018-10-12T00:00:00"/>
    <n v="-3675.28"/>
    <n v="-141.36000000000001"/>
    <s v="                ,00"/>
    <n v="10714"/>
    <d v="2018-11-30T00:00:00"/>
    <n v="-3533.92"/>
  </r>
  <r>
    <x v="468"/>
    <x v="468"/>
    <n v="360000987"/>
    <d v="2018-07-13T00:00:00"/>
    <n v="19952"/>
    <d v="2018-07-27T00:00:00"/>
    <n v="194.24"/>
    <n v="35.03"/>
    <s v="                ,00"/>
    <n v="10726"/>
    <d v="2018-11-30T00:00:00"/>
    <n v="159.21"/>
  </r>
  <r>
    <x v="468"/>
    <x v="468"/>
    <n v="360001206"/>
    <d v="2018-08-14T00:00:00"/>
    <n v="22096"/>
    <d v="2018-08-22T00:00:00"/>
    <n v="195.05"/>
    <n v="35.17"/>
    <s v="                ,00"/>
    <n v="10728"/>
    <d v="2018-11-30T00:00:00"/>
    <n v="159.88"/>
  </r>
  <r>
    <x v="585"/>
    <x v="585"/>
    <s v="P00167"/>
    <d v="2018-09-08T00:00:00"/>
    <n v="23811"/>
    <d v="2018-09-13T00:00:00"/>
    <n v="770.16"/>
    <n v="29.62"/>
    <s v="                ,00"/>
    <n v="10716"/>
    <d v="2018-11-30T00:00:00"/>
    <n v="740.54"/>
  </r>
  <r>
    <x v="585"/>
    <x v="585"/>
    <s v="P00168"/>
    <d v="2018-09-08T00:00:00"/>
    <n v="23813"/>
    <d v="2018-09-13T00:00:00"/>
    <n v="713.91"/>
    <n v="27.46"/>
    <s v="                ,00"/>
    <n v="10716"/>
    <d v="2018-11-30T00:00:00"/>
    <n v="686.44999999999993"/>
  </r>
  <r>
    <x v="585"/>
    <x v="585"/>
    <s v="P00169"/>
    <d v="2018-09-08T00:00:00"/>
    <n v="23815"/>
    <d v="2018-09-13T00:00:00"/>
    <n v="770.16"/>
    <n v="29.62"/>
    <s v="                ,00"/>
    <n v="10716"/>
    <d v="2018-11-30T00:00:00"/>
    <n v="740.54"/>
  </r>
  <r>
    <x v="585"/>
    <x v="585"/>
    <s v="P00170"/>
    <d v="2018-09-08T00:00:00"/>
    <n v="23812"/>
    <d v="2018-09-13T00:00:00"/>
    <n v="840.13"/>
    <n v="32.31"/>
    <s v="                ,00"/>
    <n v="10716"/>
    <d v="2018-11-30T00:00:00"/>
    <n v="807.81999999999994"/>
  </r>
  <r>
    <x v="701"/>
    <x v="701"/>
    <n v="12699"/>
    <d v="2018-09-12T00:00:00"/>
    <n v="24254"/>
    <d v="2018-09-20T00:00:00"/>
    <n v="1919.36"/>
    <n v="73.819999999999993"/>
    <s v="                ,00"/>
    <n v="10717"/>
    <d v="2018-11-30T00:00:00"/>
    <n v="1845.54"/>
  </r>
  <r>
    <x v="701"/>
    <x v="701"/>
    <n v="12700"/>
    <d v="2018-09-12T00:00:00"/>
    <n v="24248"/>
    <d v="2018-09-20T00:00:00"/>
    <n v="2132"/>
    <n v="82"/>
    <s v="                ,00"/>
    <n v="10717"/>
    <d v="2018-11-30T00:00:00"/>
    <n v="2050"/>
  </r>
  <r>
    <x v="43"/>
    <x v="43"/>
    <s v="OTTOBRE 2018"/>
    <d v="2018-11-30T00:00:00"/>
    <n v="2299"/>
    <d v="2018-11-30T00:00:00"/>
    <n v="126.72"/>
    <s v="                ,00"/>
    <s v="                ,00"/>
    <n v="10878"/>
    <d v="2018-12-03T00:00:00"/>
    <n v="126.72"/>
  </r>
  <r>
    <x v="900"/>
    <x v="900"/>
    <s v="PZ.CASSANELLI RENATO-MAGGIO-LUGLIO 2018"/>
    <d v="2018-11-30T00:00:00"/>
    <n v="2312"/>
    <d v="2018-11-30T00:00:00"/>
    <n v="154.74"/>
    <s v="                ,00"/>
    <s v="                ,00"/>
    <n v="10891"/>
    <d v="2018-12-03T00:00:00"/>
    <n v="154.74"/>
  </r>
  <r>
    <x v="901"/>
    <x v="901"/>
    <s v="AGOSTO E OTTOBRE 2018"/>
    <d v="2018-11-30T00:00:00"/>
    <n v="2310"/>
    <d v="2018-11-30T00:00:00"/>
    <n v="74.180000000000007"/>
    <s v="                ,00"/>
    <s v="                ,00"/>
    <n v="10889"/>
    <d v="2018-12-03T00:00:00"/>
    <n v="74.180000000000007"/>
  </r>
  <r>
    <x v="365"/>
    <x v="365"/>
    <s v="OTTOBRE 2018"/>
    <d v="2018-11-30T00:00:00"/>
    <n v="2322"/>
    <d v="2018-11-30T00:00:00"/>
    <n v="148.1"/>
    <s v="                ,00"/>
    <s v="                ,00"/>
    <n v="10901"/>
    <d v="2018-12-03T00:00:00"/>
    <n v="148.1"/>
  </r>
  <r>
    <x v="48"/>
    <x v="48"/>
    <s v="OTTOBRE 2018"/>
    <d v="2018-11-30T00:00:00"/>
    <n v="2339"/>
    <d v="2018-12-03T00:00:00"/>
    <n v="644"/>
    <s v="                ,00"/>
    <s v="                ,00"/>
    <n v="10852"/>
    <d v="2018-12-03T00:00:00"/>
    <n v="644"/>
  </r>
  <r>
    <x v="902"/>
    <x v="902"/>
    <s v="VISITA OCCASIONALE IT SETTEMBRE 2018"/>
    <d v="2018-11-30T00:00:00"/>
    <n v="2366"/>
    <d v="2018-12-03T00:00:00"/>
    <n v="15"/>
    <s v="                ,00"/>
    <s v="                ,00"/>
    <n v="10837"/>
    <d v="2018-12-03T00:00:00"/>
    <n v="15"/>
  </r>
  <r>
    <x v="368"/>
    <x v="368"/>
    <s v="PZ.PETRICH PEREIRA LETICIA-OTTOBRE 2018"/>
    <d v="2018-11-30T00:00:00"/>
    <n v="2350"/>
    <d v="2018-12-03T00:00:00"/>
    <n v="35.1"/>
    <s v="                ,00"/>
    <s v="                ,00"/>
    <n v="10862"/>
    <d v="2018-12-03T00:00:00"/>
    <n v="35.1"/>
  </r>
  <r>
    <x v="51"/>
    <x v="51"/>
    <s v="PZ.RACMAN LASTAREL-OTTOBRE 2018"/>
    <d v="2018-11-30T00:00:00"/>
    <n v="2352"/>
    <d v="2018-12-03T00:00:00"/>
    <n v="75.709999999999994"/>
    <s v="                ,00"/>
    <s v="                ,00"/>
    <n v="10864"/>
    <d v="2018-12-03T00:00:00"/>
    <n v="75.709999999999994"/>
  </r>
  <r>
    <x v="53"/>
    <x v="53"/>
    <s v="OTTOBRE 2018"/>
    <d v="2018-11-30T00:00:00"/>
    <n v="2298"/>
    <d v="2018-11-30T00:00:00"/>
    <n v="14.98"/>
    <s v="                ,00"/>
    <s v="                ,00"/>
    <n v="10877"/>
    <d v="2018-12-03T00:00:00"/>
    <n v="14.98"/>
  </r>
  <r>
    <x v="54"/>
    <x v="54"/>
    <s v="SETTEMBRE E OTTOBRE 2018"/>
    <d v="2018-11-30T00:00:00"/>
    <n v="2300"/>
    <d v="2018-11-30T00:00:00"/>
    <n v="10.88"/>
    <s v="                ,00"/>
    <s v="                ,00"/>
    <n v="10879"/>
    <d v="2018-12-03T00:00:00"/>
    <n v="10.88"/>
  </r>
  <r>
    <x v="55"/>
    <x v="55"/>
    <s v="OTTOBRE 2018"/>
    <d v="2018-11-30T00:00:00"/>
    <n v="2301"/>
    <d v="2018-11-30T00:00:00"/>
    <n v="42.43"/>
    <s v="                ,00"/>
    <s v="                ,00"/>
    <n v="10880"/>
    <d v="2018-12-03T00:00:00"/>
    <n v="42.43"/>
  </r>
  <r>
    <x v="56"/>
    <x v="56"/>
    <s v="PZ.CONSALVO GIUSEPPE-OTTOBRE 2018"/>
    <d v="2018-11-30T00:00:00"/>
    <n v="2315"/>
    <d v="2018-11-30T00:00:00"/>
    <n v="29.12"/>
    <s v="                ,00"/>
    <s v="                ,00"/>
    <n v="10894"/>
    <d v="2018-12-03T00:00:00"/>
    <n v="29.12"/>
  </r>
  <r>
    <x v="57"/>
    <x v="57"/>
    <s v="PZ.BINDA BESCHI ADRIANO-OTTOBRE 2018"/>
    <d v="2018-11-30T00:00:00"/>
    <n v="2303"/>
    <d v="2018-11-30T00:00:00"/>
    <n v="20.74"/>
    <s v="                ,00"/>
    <s v="                ,00"/>
    <n v="10882"/>
    <d v="2018-12-03T00:00:00"/>
    <n v="20.74"/>
  </r>
  <r>
    <x v="58"/>
    <x v="58"/>
    <s v="OTTOBRE 2018"/>
    <d v="2018-11-30T00:00:00"/>
    <n v="2305"/>
    <d v="2018-11-30T00:00:00"/>
    <n v="312"/>
    <s v="                ,00"/>
    <s v="                ,00"/>
    <n v="10884"/>
    <d v="2018-12-03T00:00:00"/>
    <n v="312"/>
  </r>
  <r>
    <x v="59"/>
    <x v="59"/>
    <s v="OTTOBRE 2018"/>
    <d v="2018-11-30T00:00:00"/>
    <n v="2307"/>
    <d v="2018-11-30T00:00:00"/>
    <n v="27.07"/>
    <s v="                ,00"/>
    <s v="                ,00"/>
    <n v="10886"/>
    <d v="2018-12-03T00:00:00"/>
    <n v="27.07"/>
  </r>
  <r>
    <x v="64"/>
    <x v="64"/>
    <s v="OTTOBRE 2018"/>
    <d v="2018-11-30T00:00:00"/>
    <n v="2318"/>
    <d v="2018-11-30T00:00:00"/>
    <n v="27.46"/>
    <s v="                ,00"/>
    <s v="                ,00"/>
    <n v="10897"/>
    <d v="2018-12-03T00:00:00"/>
    <n v="27.46"/>
  </r>
  <r>
    <x v="65"/>
    <x v="65"/>
    <s v="OTTOBRE 2018"/>
    <d v="2018-11-30T00:00:00"/>
    <n v="2320"/>
    <d v="2018-11-30T00:00:00"/>
    <n v="187.2"/>
    <s v="                ,00"/>
    <s v="                ,00"/>
    <n v="10899"/>
    <d v="2018-12-03T00:00:00"/>
    <n v="187.2"/>
  </r>
  <r>
    <x v="903"/>
    <x v="903"/>
    <s v="AGOSTO E SETTEMBRE 2018"/>
    <d v="2018-11-30T00:00:00"/>
    <n v="2324"/>
    <d v="2018-11-30T00:00:00"/>
    <n v="218.88"/>
    <s v="                ,00"/>
    <s v="                ,00"/>
    <n v="10903"/>
    <d v="2018-12-03T00:00:00"/>
    <n v="218.88"/>
  </r>
  <r>
    <x v="67"/>
    <x v="67"/>
    <s v="OTTOBRE 2018"/>
    <d v="2018-11-30T00:00:00"/>
    <n v="2326"/>
    <d v="2018-12-03T00:00:00"/>
    <n v="105.66"/>
    <s v="                ,00"/>
    <s v="                ,00"/>
    <n v="10839"/>
    <d v="2018-12-03T00:00:00"/>
    <n v="105.66"/>
  </r>
  <r>
    <x v="68"/>
    <x v="68"/>
    <s v="OTTOBRE 2018"/>
    <d v="2018-11-30T00:00:00"/>
    <n v="2327"/>
    <d v="2018-12-03T00:00:00"/>
    <n v="336"/>
    <s v="                ,00"/>
    <s v="                ,00"/>
    <n v="10840"/>
    <d v="2018-12-03T00:00:00"/>
    <n v="336"/>
  </r>
  <r>
    <x v="69"/>
    <x v="69"/>
    <s v="OTTOBRE 2018"/>
    <d v="2018-11-30T00:00:00"/>
    <n v="2329"/>
    <d v="2018-12-03T00:00:00"/>
    <n v="85.7"/>
    <s v="                ,00"/>
    <s v="                ,00"/>
    <n v="10842"/>
    <d v="2018-12-03T00:00:00"/>
    <n v="85.7"/>
  </r>
  <r>
    <x v="70"/>
    <x v="70"/>
    <s v="OTTOBRE 2018"/>
    <d v="2018-11-30T00:00:00"/>
    <n v="2332"/>
    <d v="2018-12-03T00:00:00"/>
    <n v="14.34"/>
    <s v="                ,00"/>
    <s v="                ,00"/>
    <n v="10845"/>
    <d v="2018-12-03T00:00:00"/>
    <n v="14.34"/>
  </r>
  <r>
    <x v="71"/>
    <x v="71"/>
    <s v="OTTOBRE 2018"/>
    <d v="2018-11-30T00:00:00"/>
    <n v="2333"/>
    <d v="2018-12-03T00:00:00"/>
    <n v="93.18"/>
    <s v="                ,00"/>
    <s v="                ,00"/>
    <n v="10846"/>
    <d v="2018-12-03T00:00:00"/>
    <n v="93.18"/>
  </r>
  <r>
    <x v="374"/>
    <x v="374"/>
    <s v="PZ.IBI MALI-OTTOBRE 2018"/>
    <d v="2018-11-30T00:00:00"/>
    <n v="2335"/>
    <d v="2018-12-03T00:00:00"/>
    <n v="11.52"/>
    <s v="                ,00"/>
    <s v="                ,00"/>
    <n v="10848"/>
    <d v="2018-12-03T00:00:00"/>
    <n v="11.52"/>
  </r>
  <r>
    <x v="75"/>
    <x v="75"/>
    <s v="PZ.VICARDI EVA-OTTOBRE 2018"/>
    <d v="2018-11-30T00:00:00"/>
    <n v="2363"/>
    <d v="2018-12-03T00:00:00"/>
    <n v="41.22"/>
    <s v="                ,00"/>
    <s v="                ,00"/>
    <n v="10875"/>
    <d v="2018-12-03T00:00:00"/>
    <n v="41.22"/>
  </r>
  <r>
    <x v="76"/>
    <x v="76"/>
    <s v="SETTEMBRE E OTTOBRE 2018"/>
    <d v="2018-11-30T00:00:00"/>
    <n v="2338"/>
    <d v="2018-12-03T00:00:00"/>
    <n v="347.2"/>
    <s v="                ,00"/>
    <s v="                ,00"/>
    <n v="10851"/>
    <d v="2018-12-03T00:00:00"/>
    <n v="347.2"/>
  </r>
  <r>
    <x v="377"/>
    <x v="377"/>
    <s v="OTTOBRE 2018"/>
    <d v="2018-11-30T00:00:00"/>
    <n v="2340"/>
    <d v="2018-12-03T00:00:00"/>
    <n v="216"/>
    <s v="                ,00"/>
    <s v="                ,00"/>
    <n v="10853"/>
    <d v="2018-12-03T00:00:00"/>
    <n v="216"/>
  </r>
  <r>
    <x v="378"/>
    <x v="378"/>
    <s v="OTTOBRE 2018"/>
    <d v="2018-11-30T00:00:00"/>
    <n v="2341"/>
    <d v="2018-12-03T00:00:00"/>
    <n v="19.97"/>
    <s v="                ,00"/>
    <s v="                ,00"/>
    <n v="10854"/>
    <d v="2018-12-03T00:00:00"/>
    <n v="19.97"/>
  </r>
  <r>
    <x v="78"/>
    <x v="78"/>
    <s v="OTTOBRE 2018"/>
    <d v="2018-11-30T00:00:00"/>
    <n v="2342"/>
    <d v="2018-12-03T00:00:00"/>
    <n v="79.739999999999995"/>
    <s v="                ,00"/>
    <s v="                ,00"/>
    <n v="10855"/>
    <d v="2018-12-03T00:00:00"/>
    <n v="79.739999999999995"/>
  </r>
  <r>
    <x v="79"/>
    <x v="79"/>
    <s v="OTTOBRE 2018"/>
    <d v="2018-11-30T00:00:00"/>
    <n v="2344"/>
    <d v="2018-12-03T00:00:00"/>
    <n v="132.61000000000001"/>
    <s v="                ,00"/>
    <s v="                ,00"/>
    <n v="10857"/>
    <d v="2018-12-03T00:00:00"/>
    <n v="132.61000000000001"/>
  </r>
  <r>
    <x v="82"/>
    <x v="82"/>
    <s v="OTTOBRE 2018"/>
    <d v="2018-11-30T00:00:00"/>
    <n v="2351"/>
    <d v="2018-12-03T00:00:00"/>
    <n v="129.02000000000001"/>
    <s v="                ,00"/>
    <s v="                ,00"/>
    <n v="10863"/>
    <d v="2018-12-03T00:00:00"/>
    <n v="129.02000000000001"/>
  </r>
  <r>
    <x v="83"/>
    <x v="83"/>
    <s v="OTTOBRE 2018"/>
    <d v="2018-11-30T00:00:00"/>
    <n v="2354"/>
    <d v="2018-12-03T00:00:00"/>
    <n v="37.44"/>
    <s v="                ,00"/>
    <s v="                ,00"/>
    <n v="10866"/>
    <d v="2018-12-03T00:00:00"/>
    <n v="37.44"/>
  </r>
  <r>
    <x v="85"/>
    <x v="85"/>
    <s v="PZ.SALVINI LUIGI-OTTOBRE 2018"/>
    <d v="2018-11-30T00:00:00"/>
    <n v="2356"/>
    <d v="2018-12-03T00:00:00"/>
    <n v="200.7"/>
    <s v="                ,00"/>
    <s v="                ,00"/>
    <n v="10868"/>
    <d v="2018-12-03T00:00:00"/>
    <n v="200.7"/>
  </r>
  <r>
    <x v="89"/>
    <x v="89"/>
    <s v="OTTOBRE 2018"/>
    <d v="2018-11-30T00:00:00"/>
    <n v="2302"/>
    <d v="2018-11-30T00:00:00"/>
    <n v="69.89"/>
    <s v="                ,00"/>
    <s v="                ,00"/>
    <n v="10881"/>
    <d v="2018-12-03T00:00:00"/>
    <n v="69.89"/>
  </r>
  <r>
    <x v="91"/>
    <x v="91"/>
    <s v="OTTOBRE 2018"/>
    <d v="2018-11-30T00:00:00"/>
    <n v="2306"/>
    <d v="2018-11-30T00:00:00"/>
    <n v="32.26"/>
    <s v="                ,00"/>
    <s v="                ,00"/>
    <n v="10885"/>
    <d v="2018-12-03T00:00:00"/>
    <n v="32.26"/>
  </r>
  <r>
    <x v="93"/>
    <x v="93"/>
    <s v="OTTOBRE 2018"/>
    <d v="2018-11-30T00:00:00"/>
    <n v="2308"/>
    <d v="2018-11-30T00:00:00"/>
    <n v="87.68"/>
    <s v="                ,00"/>
    <s v="                ,00"/>
    <n v="10887"/>
    <d v="2018-12-03T00:00:00"/>
    <n v="87.68"/>
  </r>
  <r>
    <x v="94"/>
    <x v="94"/>
    <s v="OTTOBRE 2018"/>
    <d v="2018-11-30T00:00:00"/>
    <n v="2309"/>
    <d v="2018-11-30T00:00:00"/>
    <n v="24.96"/>
    <s v="                ,00"/>
    <s v="                ,00"/>
    <n v="10888"/>
    <d v="2018-12-03T00:00:00"/>
    <n v="24.96"/>
  </r>
  <r>
    <x v="97"/>
    <x v="97"/>
    <s v="OTTOBRE 2018"/>
    <d v="2018-11-30T00:00:00"/>
    <n v="2311"/>
    <d v="2018-11-30T00:00:00"/>
    <n v="31.62"/>
    <s v="                ,00"/>
    <s v="                ,00"/>
    <n v="10890"/>
    <d v="2018-12-03T00:00:00"/>
    <n v="31.62"/>
  </r>
  <r>
    <x v="101"/>
    <x v="101"/>
    <s v="OTTOBRE 2018"/>
    <d v="2018-11-30T00:00:00"/>
    <n v="2313"/>
    <d v="2018-11-30T00:00:00"/>
    <n v="14.85"/>
    <s v="                ,00"/>
    <s v="                ,00"/>
    <n v="10892"/>
    <d v="2018-12-03T00:00:00"/>
    <n v="14.85"/>
  </r>
  <r>
    <x v="379"/>
    <x v="379"/>
    <s v="SETTEMBRE E OTTOBRE 2018"/>
    <d v="2018-11-30T00:00:00"/>
    <n v="2316"/>
    <d v="2018-11-30T00:00:00"/>
    <n v="37.880000000000003"/>
    <s v="                ,00"/>
    <s v="                ,00"/>
    <n v="10895"/>
    <d v="2018-12-03T00:00:00"/>
    <n v="37.880000000000003"/>
  </r>
  <r>
    <x v="105"/>
    <x v="105"/>
    <s v="OTTOBRE 2018"/>
    <d v="2018-11-30T00:00:00"/>
    <n v="2317"/>
    <d v="2018-11-30T00:00:00"/>
    <n v="126.34"/>
    <s v="                ,00"/>
    <s v="                ,00"/>
    <n v="10896"/>
    <d v="2018-12-03T00:00:00"/>
    <n v="126.34"/>
  </r>
  <r>
    <x v="110"/>
    <x v="110"/>
    <s v="OTTOBRE 2018"/>
    <d v="2018-11-30T00:00:00"/>
    <n v="2319"/>
    <d v="2018-11-30T00:00:00"/>
    <n v="598"/>
    <s v="                ,00"/>
    <s v="                ,00"/>
    <n v="10898"/>
    <d v="2018-12-03T00:00:00"/>
    <n v="598"/>
  </r>
  <r>
    <x v="113"/>
    <x v="113"/>
    <s v="OTTOBRE 2018"/>
    <d v="2018-11-30T00:00:00"/>
    <n v="2321"/>
    <d v="2018-11-30T00:00:00"/>
    <n v="84.03"/>
    <s v="                ,00"/>
    <s v="                ,00"/>
    <n v="10900"/>
    <d v="2018-12-03T00:00:00"/>
    <n v="84.03"/>
  </r>
  <r>
    <x v="114"/>
    <x v="114"/>
    <s v="OTTOBRE 2018"/>
    <d v="2018-11-30T00:00:00"/>
    <n v="2323"/>
    <d v="2018-11-30T00:00:00"/>
    <n v="146.05000000000001"/>
    <s v="                ,00"/>
    <s v="                ,00"/>
    <n v="10902"/>
    <d v="2018-12-03T00:00:00"/>
    <n v="146.05000000000001"/>
  </r>
  <r>
    <x v="115"/>
    <x v="115"/>
    <s v="OTTOBRE 2018"/>
    <d v="2018-11-30T00:00:00"/>
    <n v="2325"/>
    <d v="2018-12-03T00:00:00"/>
    <n v="336"/>
    <s v="                ,00"/>
    <s v="                ,00"/>
    <n v="10838"/>
    <d v="2018-12-03T00:00:00"/>
    <n v="336"/>
  </r>
  <r>
    <x v="118"/>
    <x v="118"/>
    <s v="OTTOBRE 2018"/>
    <d v="2018-11-30T00:00:00"/>
    <n v="2328"/>
    <d v="2018-12-03T00:00:00"/>
    <n v="38.53"/>
    <s v="                ,00"/>
    <s v="                ,00"/>
    <n v="10841"/>
    <d v="2018-12-03T00:00:00"/>
    <n v="38.53"/>
  </r>
  <r>
    <x v="904"/>
    <x v="904"/>
    <s v="AGOSTO-OTTOBRE 2018"/>
    <d v="2018-11-30T00:00:00"/>
    <n v="2330"/>
    <d v="2018-12-03T00:00:00"/>
    <n v="137.28"/>
    <s v="                ,00"/>
    <s v="                ,00"/>
    <n v="10843"/>
    <d v="2018-12-03T00:00:00"/>
    <n v="137.28"/>
  </r>
  <r>
    <x v="905"/>
    <x v="905"/>
    <s v="OTTOBRE 2018"/>
    <d v="2018-11-30T00:00:00"/>
    <n v="2331"/>
    <d v="2018-12-03T00:00:00"/>
    <n v="16.7"/>
    <s v="                ,00"/>
    <s v="                ,00"/>
    <n v="10844"/>
    <d v="2018-12-03T00:00:00"/>
    <n v="16.7"/>
  </r>
  <r>
    <x v="121"/>
    <x v="121"/>
    <s v="OTTOBRE 2018"/>
    <d v="2018-11-30T00:00:00"/>
    <n v="2336"/>
    <d v="2018-12-03T00:00:00"/>
    <n v="29.95"/>
    <s v="                ,00"/>
    <s v="                ,00"/>
    <n v="10849"/>
    <d v="2018-12-03T00:00:00"/>
    <n v="29.95"/>
  </r>
  <r>
    <x v="122"/>
    <x v="122"/>
    <s v="PZ.LAZZARI RENATO-OTTOBRE 2018"/>
    <d v="2018-11-30T00:00:00"/>
    <n v="2337"/>
    <d v="2018-12-03T00:00:00"/>
    <n v="336"/>
    <s v="                ,00"/>
    <s v="                ,00"/>
    <n v="10850"/>
    <d v="2018-12-03T00:00:00"/>
    <n v="336"/>
  </r>
  <r>
    <x v="906"/>
    <x v="906"/>
    <s v="PZ.BOCCACCI ANNAMARIA-GIUGNO-SETTEMBRE 2018"/>
    <d v="2018-11-30T00:00:00"/>
    <n v="2304"/>
    <d v="2018-11-30T00:00:00"/>
    <n v="42.42"/>
    <s v="                ,00"/>
    <s v="                ,00"/>
    <n v="10883"/>
    <d v="2018-12-03T00:00:00"/>
    <n v="42.42"/>
  </r>
  <r>
    <x v="124"/>
    <x v="124"/>
    <s v="OTTOBRE 2018"/>
    <d v="2018-11-30T00:00:00"/>
    <n v="2343"/>
    <d v="2018-12-03T00:00:00"/>
    <n v="31.62"/>
    <s v="                ,00"/>
    <s v="                ,00"/>
    <n v="10856"/>
    <d v="2018-12-03T00:00:00"/>
    <n v="31.62"/>
  </r>
  <r>
    <x v="125"/>
    <x v="125"/>
    <s v="PZ.CLERICI ANNAMARIA-OTTOBRE 2018"/>
    <d v="2018-11-30T00:00:00"/>
    <n v="2314"/>
    <d v="2018-11-30T00:00:00"/>
    <n v="29.57"/>
    <s v="                ,00"/>
    <s v="                ,00"/>
    <n v="10893"/>
    <d v="2018-12-03T00:00:00"/>
    <n v="29.57"/>
  </r>
  <r>
    <x v="126"/>
    <x v="126"/>
    <s v="PZ.GUINDANI DOMENICA-OTTOBRE 2018"/>
    <d v="2018-11-30T00:00:00"/>
    <n v="2334"/>
    <d v="2018-12-03T00:00:00"/>
    <n v="144"/>
    <s v="                ,00"/>
    <s v="                ,00"/>
    <n v="10847"/>
    <d v="2018-12-03T00:00:00"/>
    <n v="144"/>
  </r>
  <r>
    <x v="128"/>
    <x v="128"/>
    <s v="OTTOBRE 2018"/>
    <d v="2018-11-30T00:00:00"/>
    <n v="2345"/>
    <d v="2018-12-03T00:00:00"/>
    <n v="49.92"/>
    <s v="                ,00"/>
    <s v="                ,00"/>
    <n v="10858"/>
    <d v="2018-12-03T00:00:00"/>
    <n v="49.92"/>
  </r>
  <r>
    <x v="129"/>
    <x v="129"/>
    <s v="PZ.PAGANI PAOLO LUIGI-OTTOBRE 2018"/>
    <d v="2018-11-30T00:00:00"/>
    <n v="2346"/>
    <d v="2018-12-03T00:00:00"/>
    <n v="103.94"/>
    <s v="                ,00"/>
    <s v="                ,00"/>
    <n v="10859"/>
    <d v="2018-12-03T00:00:00"/>
    <n v="103.94"/>
  </r>
  <r>
    <x v="132"/>
    <x v="132"/>
    <s v="OTTOBRE 2018"/>
    <d v="2018-11-30T00:00:00"/>
    <n v="2347"/>
    <d v="2018-12-03T00:00:00"/>
    <n v="189.95"/>
    <s v="                ,00"/>
    <s v="                ,00"/>
    <n v="10860"/>
    <d v="2018-12-03T00:00:00"/>
    <n v="189.95"/>
  </r>
  <r>
    <x v="308"/>
    <x v="308"/>
    <s v="OTTOBRE 2018"/>
    <d v="2018-11-30T00:00:00"/>
    <n v="2348"/>
    <d v="2018-12-03T00:00:00"/>
    <n v="4.93"/>
    <s v="                ,00"/>
    <s v="                ,00"/>
    <n v="10861"/>
    <d v="2018-12-03T00:00:00"/>
    <n v="4.93"/>
  </r>
  <r>
    <x v="134"/>
    <x v="134"/>
    <s v="OTTOBRE 2018"/>
    <d v="2018-11-30T00:00:00"/>
    <n v="2353"/>
    <d v="2018-12-03T00:00:00"/>
    <n v="48.38"/>
    <s v="                ,00"/>
    <s v="                ,00"/>
    <n v="10865"/>
    <d v="2018-12-03T00:00:00"/>
    <n v="48.38"/>
  </r>
  <r>
    <x v="135"/>
    <x v="135"/>
    <s v="OTTOBRE 2018"/>
    <d v="2018-11-30T00:00:00"/>
    <n v="2355"/>
    <d v="2018-12-03T00:00:00"/>
    <n v="129.02000000000001"/>
    <s v="                ,00"/>
    <s v="                ,00"/>
    <n v="10867"/>
    <d v="2018-12-03T00:00:00"/>
    <n v="129.02000000000001"/>
  </r>
  <r>
    <x v="381"/>
    <x v="381"/>
    <s v="SETTEMBRE 2018"/>
    <d v="2018-11-30T00:00:00"/>
    <n v="2357"/>
    <d v="2018-12-03T00:00:00"/>
    <n v="368"/>
    <s v="                ,00"/>
    <s v="                ,00"/>
    <n v="10869"/>
    <d v="2018-12-03T00:00:00"/>
    <n v="368"/>
  </r>
  <r>
    <x v="382"/>
    <x v="382"/>
    <s v="OTTOBRE 2018"/>
    <d v="2018-11-30T00:00:00"/>
    <n v="2358"/>
    <d v="2018-12-03T00:00:00"/>
    <n v="10.82"/>
    <s v="                ,00"/>
    <s v="                ,00"/>
    <n v="10870"/>
    <d v="2018-12-03T00:00:00"/>
    <n v="10.82"/>
  </r>
  <r>
    <x v="141"/>
    <x v="141"/>
    <s v="OTTOBRE 2018"/>
    <d v="2018-11-30T00:00:00"/>
    <n v="2359"/>
    <d v="2018-12-03T00:00:00"/>
    <n v="76.61"/>
    <s v="                ,00"/>
    <s v="                ,00"/>
    <n v="10871"/>
    <d v="2018-12-03T00:00:00"/>
    <n v="76.61"/>
  </r>
  <r>
    <x v="142"/>
    <x v="142"/>
    <s v="MAGGIO 2018"/>
    <d v="2018-11-30T00:00:00"/>
    <n v="2360"/>
    <d v="2018-12-03T00:00:00"/>
    <n v="598"/>
    <s v="                ,00"/>
    <s v="                ,00"/>
    <n v="10872"/>
    <d v="2018-12-03T00:00:00"/>
    <n v="598"/>
  </r>
  <r>
    <x v="145"/>
    <x v="145"/>
    <s v="OTTOBRE 2018"/>
    <d v="2018-11-30T00:00:00"/>
    <n v="2361"/>
    <d v="2018-12-03T00:00:00"/>
    <n v="56.58"/>
    <s v="                ,00"/>
    <s v="                ,00"/>
    <n v="10873"/>
    <d v="2018-12-03T00:00:00"/>
    <n v="56.58"/>
  </r>
  <r>
    <x v="146"/>
    <x v="146"/>
    <s v="OTTOBRE 2018"/>
    <d v="2018-11-30T00:00:00"/>
    <n v="2362"/>
    <d v="2018-12-03T00:00:00"/>
    <n v="18.3"/>
    <s v="                ,00"/>
    <s v="                ,00"/>
    <n v="10874"/>
    <d v="2018-12-03T00:00:00"/>
    <n v="18.3"/>
  </r>
  <r>
    <x v="148"/>
    <x v="148"/>
    <s v="OTTOBRE 2018"/>
    <d v="2018-11-30T00:00:00"/>
    <n v="2364"/>
    <d v="2018-12-03T00:00:00"/>
    <n v="118.98"/>
    <s v="                ,00"/>
    <s v="                ,00"/>
    <n v="10876"/>
    <d v="2018-12-03T00:00:00"/>
    <n v="118.98"/>
  </r>
  <r>
    <x v="734"/>
    <x v="734"/>
    <n v="19525"/>
    <d v="2018-09-14T00:00:00"/>
    <n v="25276"/>
    <d v="2018-09-30T00:00:00"/>
    <n v="368.44"/>
    <n v="66.44"/>
    <s v="                ,00"/>
    <n v="10980"/>
    <d v="2018-12-04T00:00:00"/>
    <n v="302"/>
  </r>
  <r>
    <x v="734"/>
    <x v="734"/>
    <n v="19526"/>
    <d v="2018-09-14T00:00:00"/>
    <n v="25275"/>
    <d v="2018-09-30T00:00:00"/>
    <n v="166.87"/>
    <n v="30.09"/>
    <s v="                ,00"/>
    <n v="10980"/>
    <d v="2018-12-04T00:00:00"/>
    <n v="136.78"/>
  </r>
  <r>
    <x v="734"/>
    <x v="734"/>
    <n v="19527"/>
    <d v="2018-09-14T00:00:00"/>
    <n v="25256"/>
    <d v="2018-09-30T00:00:00"/>
    <n v="166.9"/>
    <n v="30.1"/>
    <s v="                ,00"/>
    <n v="10980"/>
    <d v="2018-12-04T00:00:00"/>
    <n v="136.80000000000001"/>
  </r>
  <r>
    <x v="734"/>
    <x v="734"/>
    <n v="19528"/>
    <d v="2018-09-14T00:00:00"/>
    <n v="25262"/>
    <d v="2018-09-30T00:00:00"/>
    <n v="42.46"/>
    <n v="7.66"/>
    <s v="                ,00"/>
    <n v="10980"/>
    <d v="2018-12-04T00:00:00"/>
    <n v="34.799999999999997"/>
  </r>
  <r>
    <x v="734"/>
    <x v="734"/>
    <n v="19529"/>
    <d v="2018-09-14T00:00:00"/>
    <n v="25271"/>
    <d v="2018-09-30T00:00:00"/>
    <n v="63.68"/>
    <n v="11.48"/>
    <s v="                ,00"/>
    <n v="10980"/>
    <d v="2018-12-04T00:00:00"/>
    <n v="52.2"/>
  </r>
  <r>
    <x v="734"/>
    <x v="734"/>
    <n v="19530"/>
    <d v="2018-09-14T00:00:00"/>
    <n v="25272"/>
    <d v="2018-09-30T00:00:00"/>
    <n v="46.36"/>
    <n v="8.36"/>
    <s v="                ,00"/>
    <n v="10980"/>
    <d v="2018-12-04T00:00:00"/>
    <n v="38"/>
  </r>
  <r>
    <x v="734"/>
    <x v="734"/>
    <n v="19531"/>
    <d v="2018-09-14T00:00:00"/>
    <n v="25270"/>
    <d v="2018-09-30T00:00:00"/>
    <n v="628.54"/>
    <n v="113.34"/>
    <s v="                ,00"/>
    <n v="10980"/>
    <d v="2018-12-04T00:00:00"/>
    <n v="515.19999999999993"/>
  </r>
  <r>
    <x v="907"/>
    <x v="907"/>
    <n v="665413"/>
    <d v="2018-09-14T00:00:00"/>
    <n v="25492"/>
    <d v="2018-10-05T00:00:00"/>
    <n v="945.5"/>
    <n v="170.5"/>
    <s v="                ,00"/>
    <n v="10991"/>
    <d v="2018-12-04T00:00:00"/>
    <n v="775"/>
  </r>
  <r>
    <x v="735"/>
    <x v="735"/>
    <s v="X05419"/>
    <d v="2018-09-17T00:00:00"/>
    <n v="25375"/>
    <d v="2018-09-30T00:00:00"/>
    <n v="206.18"/>
    <n v="37.18"/>
    <s v="                ,00"/>
    <n v="10993"/>
    <d v="2018-12-04T00:00:00"/>
    <n v="169"/>
  </r>
  <r>
    <x v="469"/>
    <x v="469"/>
    <n v="8153"/>
    <d v="2018-09-18T00:00:00"/>
    <n v="24190"/>
    <d v="2018-09-20T00:00:00"/>
    <n v="34.74"/>
    <n v="1.34"/>
    <s v="                ,00"/>
    <n v="10922"/>
    <d v="2018-12-04T00:00:00"/>
    <n v="33.4"/>
  </r>
  <r>
    <x v="470"/>
    <x v="470"/>
    <n v="450004556"/>
    <d v="2018-09-21T00:00:00"/>
    <n v="25054"/>
    <d v="2018-09-27T00:00:00"/>
    <n v="9.58"/>
    <s v="                ,87"/>
    <s v="                ,00"/>
    <n v="11003"/>
    <d v="2018-12-04T00:00:00"/>
    <n v="8.7100000000000009"/>
  </r>
  <r>
    <x v="738"/>
    <x v="738"/>
    <s v="001808-0C2 PA"/>
    <d v="2018-09-28T00:00:00"/>
    <n v="25641"/>
    <d v="2018-10-05T00:00:00"/>
    <n v="676.37"/>
    <n v="121.97"/>
    <s v="                ,00"/>
    <n v="11007"/>
    <d v="2018-12-04T00:00:00"/>
    <n v="554.4"/>
  </r>
  <r>
    <x v="738"/>
    <x v="738"/>
    <s v="001809-0C2 PA"/>
    <d v="2018-09-28T00:00:00"/>
    <n v="25576"/>
    <d v="2018-10-05T00:00:00"/>
    <n v="1024.8"/>
    <n v="184.8"/>
    <s v="                ,00"/>
    <n v="11007"/>
    <d v="2018-12-04T00:00:00"/>
    <n v="840"/>
  </r>
  <r>
    <x v="908"/>
    <x v="908"/>
    <s v="V90007448"/>
    <d v="2018-09-28T00:00:00"/>
    <n v="25522"/>
    <d v="2018-10-05T00:00:00"/>
    <n v="145.18"/>
    <n v="26.18"/>
    <s v="                ,00"/>
    <n v="11019"/>
    <d v="2018-12-04T00:00:00"/>
    <n v="119"/>
  </r>
  <r>
    <x v="908"/>
    <x v="908"/>
    <s v="V90007449"/>
    <d v="2018-09-28T00:00:00"/>
    <n v="25614"/>
    <d v="2018-10-05T00:00:00"/>
    <n v="105.41"/>
    <n v="19.010000000000002"/>
    <s v="                ,00"/>
    <n v="11019"/>
    <d v="2018-12-04T00:00:00"/>
    <n v="86.399999999999991"/>
  </r>
  <r>
    <x v="472"/>
    <x v="472"/>
    <n v="2110431555"/>
    <d v="2018-09-27T00:00:00"/>
    <n v="25412"/>
    <d v="2018-09-30T00:00:00"/>
    <n v="244"/>
    <n v="44"/>
    <s v="                ,00"/>
    <n v="11024"/>
    <d v="2018-12-04T00:00:00"/>
    <n v="200"/>
  </r>
  <r>
    <x v="472"/>
    <x v="472"/>
    <n v="2110431579"/>
    <d v="2018-09-28T00:00:00"/>
    <n v="25486"/>
    <d v="2018-10-05T00:00:00"/>
    <n v="183"/>
    <n v="33"/>
    <s v="                ,00"/>
    <n v="11024"/>
    <d v="2018-12-04T00:00:00"/>
    <n v="150"/>
  </r>
  <r>
    <x v="472"/>
    <x v="472"/>
    <n v="2110431643"/>
    <d v="2018-09-28T00:00:00"/>
    <n v="25593"/>
    <d v="2018-10-05T00:00:00"/>
    <n v="519.16999999999996"/>
    <n v="19.97"/>
    <s v="                ,00"/>
    <n v="11024"/>
    <d v="2018-12-04T00:00:00"/>
    <n v="499.19999999999993"/>
  </r>
  <r>
    <x v="472"/>
    <x v="472"/>
    <n v="2110431644"/>
    <d v="2018-09-28T00:00:00"/>
    <n v="25484"/>
    <d v="2018-10-05T00:00:00"/>
    <n v="614.02"/>
    <n v="23.62"/>
    <s v="                ,00"/>
    <n v="11024"/>
    <d v="2018-12-04T00:00:00"/>
    <n v="590.4"/>
  </r>
  <r>
    <x v="476"/>
    <x v="476"/>
    <n v="5912209351"/>
    <d v="2018-09-26T00:00:00"/>
    <n v="25343"/>
    <d v="2018-09-30T00:00:00"/>
    <n v="3963.17"/>
    <n v="714.67"/>
    <s v="                ,00"/>
    <n v="11048"/>
    <d v="2018-12-04T00:00:00"/>
    <n v="3248.5"/>
  </r>
  <r>
    <x v="440"/>
    <x v="440"/>
    <s v="2771/E"/>
    <d v="2018-08-31T00:00:00"/>
    <n v="24432"/>
    <d v="2018-09-21T00:00:00"/>
    <n v="4824.51"/>
    <n v="607.37"/>
    <s v="                ,00"/>
    <n v="10936"/>
    <d v="2018-12-04T00:00:00"/>
    <n v="4217.1400000000003"/>
  </r>
  <r>
    <x v="742"/>
    <x v="742"/>
    <s v="2414/F"/>
    <d v="2018-09-13T00:00:00"/>
    <n v="25416"/>
    <d v="2018-09-30T00:00:00"/>
    <n v="4355.3999999999996"/>
    <n v="785.4"/>
    <s v="                ,00"/>
    <n v="11068"/>
    <d v="2018-12-04T00:00:00"/>
    <n v="3569.9999999999995"/>
  </r>
  <r>
    <x v="742"/>
    <x v="742"/>
    <s v="2469/F"/>
    <d v="2018-09-19T00:00:00"/>
    <n v="25414"/>
    <d v="2018-09-30T00:00:00"/>
    <n v="2440"/>
    <n v="440"/>
    <s v="                ,00"/>
    <n v="11068"/>
    <d v="2018-12-04T00:00:00"/>
    <n v="2000"/>
  </r>
  <r>
    <x v="742"/>
    <x v="742"/>
    <s v="2549/F"/>
    <d v="2018-09-27T00:00:00"/>
    <n v="25344"/>
    <d v="2018-09-30T00:00:00"/>
    <n v="1207.8"/>
    <n v="217.8"/>
    <s v="                ,00"/>
    <n v="11068"/>
    <d v="2018-12-04T00:00:00"/>
    <n v="990"/>
  </r>
  <r>
    <x v="590"/>
    <x v="590"/>
    <s v="99 / PA"/>
    <d v="2018-09-28T00:00:00"/>
    <n v="25438"/>
    <d v="2018-10-03T00:00:00"/>
    <n v="64830.8"/>
    <n v="11690.8"/>
    <s v="                ,00"/>
    <n v="11069"/>
    <d v="2018-12-04T00:00:00"/>
    <n v="53140"/>
  </r>
  <r>
    <x v="909"/>
    <x v="909"/>
    <s v="P1588"/>
    <d v="2018-09-28T00:00:00"/>
    <n v="25530"/>
    <d v="2018-10-05T00:00:00"/>
    <n v="288.23"/>
    <n v="51.98"/>
    <s v="                ,00"/>
    <n v="11085"/>
    <d v="2018-12-04T00:00:00"/>
    <n v="236.25000000000003"/>
  </r>
  <r>
    <x v="909"/>
    <x v="909"/>
    <s v="P1589/18"/>
    <d v="2018-09-28T00:00:00"/>
    <n v="25652"/>
    <d v="2018-10-05T00:00:00"/>
    <n v="243.39"/>
    <n v="43.89"/>
    <s v="                ,00"/>
    <n v="11085"/>
    <d v="2018-12-04T00:00:00"/>
    <n v="199.5"/>
  </r>
  <r>
    <x v="909"/>
    <x v="909"/>
    <s v="P1645"/>
    <d v="2018-09-28T00:00:00"/>
    <n v="25467"/>
    <d v="2018-10-05T00:00:00"/>
    <n v="536.19000000000005"/>
    <n v="96.69"/>
    <s v="                ,00"/>
    <n v="11085"/>
    <d v="2018-12-04T00:00:00"/>
    <n v="439.50000000000006"/>
  </r>
  <r>
    <x v="909"/>
    <x v="909"/>
    <s v="P1646"/>
    <d v="2018-09-28T00:00:00"/>
    <n v="25483"/>
    <d v="2018-10-05T00:00:00"/>
    <n v="365.7"/>
    <n v="65.95"/>
    <s v="                ,00"/>
    <n v="11085"/>
    <d v="2018-12-04T00:00:00"/>
    <n v="299.75"/>
  </r>
  <r>
    <x v="632"/>
    <x v="632"/>
    <n v="25497088"/>
    <d v="2018-09-27T00:00:00"/>
    <n v="25396"/>
    <d v="2018-09-30T00:00:00"/>
    <n v="2279.6799999999998"/>
    <n v="87.68"/>
    <s v="                ,00"/>
    <n v="11093"/>
    <d v="2018-12-04T00:00:00"/>
    <n v="2192"/>
  </r>
  <r>
    <x v="632"/>
    <x v="632"/>
    <n v="25497092"/>
    <d v="2018-09-27T00:00:00"/>
    <n v="25368"/>
    <d v="2018-09-30T00:00:00"/>
    <n v="1929.24"/>
    <n v="74.2"/>
    <s v="                ,00"/>
    <n v="11093"/>
    <d v="2018-12-04T00:00:00"/>
    <n v="1855.04"/>
  </r>
  <r>
    <x v="632"/>
    <x v="632"/>
    <n v="25497101"/>
    <d v="2018-09-27T00:00:00"/>
    <n v="25383"/>
    <d v="2018-09-30T00:00:00"/>
    <n v="1100.1600000000001"/>
    <n v="42.31"/>
    <s v="                ,00"/>
    <n v="11093"/>
    <d v="2018-12-04T00:00:00"/>
    <n v="1057.8500000000001"/>
  </r>
  <r>
    <x v="632"/>
    <x v="632"/>
    <n v="25497413"/>
    <d v="2018-09-27T00:00:00"/>
    <n v="25408"/>
    <d v="2018-09-30T00:00:00"/>
    <n v="575.53"/>
    <n v="22.14"/>
    <s v="                ,00"/>
    <n v="11093"/>
    <d v="2018-12-04T00:00:00"/>
    <n v="553.39"/>
  </r>
  <r>
    <x v="632"/>
    <x v="632"/>
    <n v="25497415"/>
    <d v="2018-09-27T00:00:00"/>
    <n v="25397"/>
    <d v="2018-09-30T00:00:00"/>
    <n v="575.53"/>
    <n v="22.14"/>
    <s v="                ,00"/>
    <n v="11093"/>
    <d v="2018-12-04T00:00:00"/>
    <n v="553.39"/>
  </r>
  <r>
    <x v="632"/>
    <x v="632"/>
    <n v="25497840"/>
    <d v="2018-09-28T00:00:00"/>
    <n v="25469"/>
    <d v="2018-10-05T00:00:00"/>
    <n v="1684.27"/>
    <n v="64.78"/>
    <s v="                ,00"/>
    <n v="11093"/>
    <d v="2018-12-04T00:00:00"/>
    <n v="1619.49"/>
  </r>
  <r>
    <x v="632"/>
    <x v="632"/>
    <n v="25497865"/>
    <d v="2018-09-28T00:00:00"/>
    <n v="25503"/>
    <d v="2018-10-05T00:00:00"/>
    <n v="296.58999999999997"/>
    <n v="11.41"/>
    <s v="                ,00"/>
    <n v="11093"/>
    <d v="2018-12-04T00:00:00"/>
    <n v="285.17999999999995"/>
  </r>
  <r>
    <x v="632"/>
    <x v="632"/>
    <n v="25497868"/>
    <d v="2018-09-28T00:00:00"/>
    <n v="25510"/>
    <d v="2018-10-05T00:00:00"/>
    <n v="2279.6799999999998"/>
    <n v="87.68"/>
    <s v="                ,00"/>
    <n v="11093"/>
    <d v="2018-12-04T00:00:00"/>
    <n v="2192"/>
  </r>
  <r>
    <x v="632"/>
    <x v="632"/>
    <n v="25497869"/>
    <d v="2018-09-28T00:00:00"/>
    <n v="25524"/>
    <d v="2018-10-05T00:00:00"/>
    <n v="575.53"/>
    <n v="22.14"/>
    <s v="                ,00"/>
    <n v="11093"/>
    <d v="2018-12-04T00:00:00"/>
    <n v="553.39"/>
  </r>
  <r>
    <x v="910"/>
    <x v="910"/>
    <s v="33/E"/>
    <d v="2018-09-27T00:00:00"/>
    <n v="25684"/>
    <d v="2018-10-05T00:00:00"/>
    <n v="559.98"/>
    <n v="100.98"/>
    <s v="                ,00"/>
    <n v="11096"/>
    <d v="2018-12-04T00:00:00"/>
    <n v="459"/>
  </r>
  <r>
    <x v="633"/>
    <x v="633"/>
    <n v="2182052755"/>
    <d v="2018-09-14T00:00:00"/>
    <n v="24304"/>
    <d v="2018-09-20T00:00:00"/>
    <n v="45.55"/>
    <n v="1.75"/>
    <s v="                ,00"/>
    <n v="10946"/>
    <d v="2018-12-04T00:00:00"/>
    <n v="43.8"/>
  </r>
  <r>
    <x v="633"/>
    <x v="633"/>
    <n v="2182053579"/>
    <d v="2018-09-19T00:00:00"/>
    <n v="24547"/>
    <d v="2018-09-21T00:00:00"/>
    <n v="91.1"/>
    <n v="3.5"/>
    <s v="                ,00"/>
    <n v="10946"/>
    <d v="2018-12-04T00:00:00"/>
    <n v="87.6"/>
  </r>
  <r>
    <x v="633"/>
    <x v="633"/>
    <n v="2182053830"/>
    <d v="2018-09-20T00:00:00"/>
    <n v="24732"/>
    <d v="2018-09-25T00:00:00"/>
    <n v="151.04"/>
    <n v="27.24"/>
    <s v="                ,00"/>
    <n v="11097"/>
    <d v="2018-12-04T00:00:00"/>
    <n v="123.8"/>
  </r>
  <r>
    <x v="633"/>
    <x v="633"/>
    <n v="2182054508"/>
    <d v="2018-09-24T00:00:00"/>
    <n v="24934"/>
    <d v="2018-09-26T00:00:00"/>
    <n v="710.04"/>
    <n v="128.04"/>
    <s v="                ,00"/>
    <n v="11097"/>
    <d v="2018-12-04T00:00:00"/>
    <n v="582"/>
  </r>
  <r>
    <x v="633"/>
    <x v="633"/>
    <n v="2182054509"/>
    <d v="2018-09-24T00:00:00"/>
    <n v="24935"/>
    <d v="2018-09-26T00:00:00"/>
    <n v="22.78"/>
    <s v="                ,88"/>
    <s v="                ,00"/>
    <n v="10946"/>
    <d v="2018-12-04T00:00:00"/>
    <n v="21.900000000000002"/>
  </r>
  <r>
    <x v="633"/>
    <x v="633"/>
    <n v="2182054822"/>
    <d v="2018-09-25T00:00:00"/>
    <n v="25036"/>
    <d v="2018-09-27T00:00:00"/>
    <n v="683.2"/>
    <n v="123.2"/>
    <s v="                ,00"/>
    <n v="11097"/>
    <d v="2018-12-04T00:00:00"/>
    <n v="560"/>
  </r>
  <r>
    <x v="633"/>
    <x v="633"/>
    <n v="2182054823"/>
    <d v="2018-09-25T00:00:00"/>
    <n v="25027"/>
    <d v="2018-09-27T00:00:00"/>
    <n v="735.05"/>
    <n v="132.55000000000001"/>
    <s v="                ,00"/>
    <n v="11097"/>
    <d v="2018-12-04T00:00:00"/>
    <n v="602.5"/>
  </r>
  <r>
    <x v="633"/>
    <x v="633"/>
    <n v="2182055142"/>
    <d v="2018-09-26T00:00:00"/>
    <n v="25187"/>
    <d v="2018-09-28T00:00:00"/>
    <n v="2017.15"/>
    <n v="363.75"/>
    <s v="                ,00"/>
    <n v="11097"/>
    <d v="2018-12-04T00:00:00"/>
    <n v="1653.4"/>
  </r>
  <r>
    <x v="633"/>
    <x v="633"/>
    <n v="2182055520"/>
    <d v="2018-09-27T00:00:00"/>
    <n v="25312"/>
    <d v="2018-09-30T00:00:00"/>
    <n v="644.16"/>
    <n v="116.16"/>
    <s v="                ,00"/>
    <n v="11097"/>
    <d v="2018-12-04T00:00:00"/>
    <n v="528"/>
  </r>
  <r>
    <x v="633"/>
    <x v="633"/>
    <n v="2182056264"/>
    <d v="2018-10-02T00:00:00"/>
    <n v="25485"/>
    <d v="2018-10-05T00:00:00"/>
    <n v="427"/>
    <n v="77"/>
    <s v="                ,00"/>
    <n v="11097"/>
    <d v="2018-12-04T00:00:00"/>
    <n v="350"/>
  </r>
  <r>
    <x v="477"/>
    <x v="477"/>
    <n v="1180235139"/>
    <d v="2018-09-27T00:00:00"/>
    <n v="25298"/>
    <d v="2018-09-30T00:00:00"/>
    <n v="149.69"/>
    <n v="13.61"/>
    <s v="                ,00"/>
    <n v="10953"/>
    <d v="2018-12-04T00:00:00"/>
    <n v="136.07999999999998"/>
  </r>
  <r>
    <x v="477"/>
    <x v="477"/>
    <n v="1180235212"/>
    <d v="2018-09-28T00:00:00"/>
    <n v="25450"/>
    <d v="2018-10-04T00:00:00"/>
    <n v="385"/>
    <n v="35"/>
    <s v="                ,00"/>
    <n v="10953"/>
    <d v="2018-12-04T00:00:00"/>
    <n v="350"/>
  </r>
  <r>
    <x v="478"/>
    <x v="478"/>
    <n v="18400000367"/>
    <d v="2018-09-30T00:00:00"/>
    <n v="25449"/>
    <d v="2018-10-04T00:00:00"/>
    <n v="211.49"/>
    <n v="29.87"/>
    <s v="                ,00"/>
    <n v="10915"/>
    <d v="2018-12-04T00:00:00"/>
    <n v="181.62"/>
  </r>
  <r>
    <x v="480"/>
    <x v="480"/>
    <s v="2018/7500026038"/>
    <d v="2018-09-07T00:00:00"/>
    <n v="23995"/>
    <d v="2018-09-20T00:00:00"/>
    <n v="1211.5999999999999"/>
    <n v="46.6"/>
    <s v="                ,00"/>
    <n v="10955"/>
    <d v="2018-12-04T00:00:00"/>
    <n v="1165"/>
  </r>
  <r>
    <x v="480"/>
    <x v="480"/>
    <s v="2018/7500028083"/>
    <d v="2018-09-27T00:00:00"/>
    <n v="25599"/>
    <d v="2018-10-05T00:00:00"/>
    <n v="10114"/>
    <n v="389"/>
    <s v="                ,00"/>
    <n v="10955"/>
    <d v="2018-12-04T00:00:00"/>
    <n v="9725"/>
  </r>
  <r>
    <x v="480"/>
    <x v="480"/>
    <s v="2018/7500028110"/>
    <d v="2018-09-27T00:00:00"/>
    <n v="25625"/>
    <d v="2018-10-05T00:00:00"/>
    <n v="14248"/>
    <n v="548"/>
    <s v="                ,00"/>
    <n v="10955"/>
    <d v="2018-12-04T00:00:00"/>
    <n v="13700"/>
  </r>
  <r>
    <x v="480"/>
    <x v="480"/>
    <s v="2018/7500028367"/>
    <d v="2018-09-28T00:00:00"/>
    <n v="25644"/>
    <d v="2018-10-05T00:00:00"/>
    <n v="292.8"/>
    <n v="52.8"/>
    <s v="                ,00"/>
    <n v="10955"/>
    <d v="2018-12-04T00:00:00"/>
    <n v="240"/>
  </r>
  <r>
    <x v="481"/>
    <x v="481"/>
    <s v="S18F039645"/>
    <d v="2018-09-26T00:00:00"/>
    <n v="25452"/>
    <d v="2018-10-04T00:00:00"/>
    <n v="52669.39"/>
    <n v="9497.76"/>
    <s v="                ,00"/>
    <n v="10956"/>
    <d v="2018-12-04T00:00:00"/>
    <n v="43171.63"/>
  </r>
  <r>
    <x v="482"/>
    <x v="482"/>
    <s v="9R/38048360"/>
    <d v="2018-09-26T00:00:00"/>
    <n v="25235"/>
    <d v="2018-09-30T00:00:00"/>
    <n v="1855.95"/>
    <n v="334.68"/>
    <s v="                ,00"/>
    <n v="10961"/>
    <d v="2018-12-04T00:00:00"/>
    <n v="1521.27"/>
  </r>
  <r>
    <x v="482"/>
    <x v="482"/>
    <s v="9R/38048473"/>
    <d v="2018-09-27T00:00:00"/>
    <n v="25451"/>
    <d v="2018-10-04T00:00:00"/>
    <n v="654.26"/>
    <n v="25.16"/>
    <s v="                ,00"/>
    <n v="10961"/>
    <d v="2018-12-04T00:00:00"/>
    <n v="629.1"/>
  </r>
  <r>
    <x v="482"/>
    <x v="482"/>
    <s v="9R/38048860"/>
    <d v="2018-09-28T00:00:00"/>
    <n v="25611"/>
    <d v="2018-10-05T00:00:00"/>
    <n v="726.96"/>
    <n v="27.96"/>
    <s v="                ,00"/>
    <n v="10961"/>
    <d v="2018-12-04T00:00:00"/>
    <n v="699"/>
  </r>
  <r>
    <x v="482"/>
    <x v="482"/>
    <s v="9R/38048861"/>
    <d v="2018-09-28T00:00:00"/>
    <n v="25648"/>
    <d v="2018-10-05T00:00:00"/>
    <n v="508.87"/>
    <n v="19.57"/>
    <s v="                ,00"/>
    <n v="10961"/>
    <d v="2018-12-04T00:00:00"/>
    <n v="489.3"/>
  </r>
  <r>
    <x v="482"/>
    <x v="482"/>
    <s v="9R/38048862"/>
    <d v="2018-09-28T00:00:00"/>
    <n v="25636"/>
    <d v="2018-10-05T00:00:00"/>
    <n v="581.57000000000005"/>
    <n v="22.37"/>
    <s v="                ,00"/>
    <n v="10961"/>
    <d v="2018-12-04T00:00:00"/>
    <n v="559.20000000000005"/>
  </r>
  <r>
    <x v="483"/>
    <x v="483"/>
    <n v="97947642"/>
    <d v="2018-09-27T00:00:00"/>
    <n v="25554"/>
    <d v="2018-10-05T00:00:00"/>
    <n v="208"/>
    <n v="18.91"/>
    <s v="                ,00"/>
    <n v="10963"/>
    <d v="2018-12-04T00:00:00"/>
    <n v="189.09"/>
  </r>
  <r>
    <x v="483"/>
    <x v="483"/>
    <n v="97947643"/>
    <d v="2018-09-27T00:00:00"/>
    <n v="25605"/>
    <d v="2018-10-05T00:00:00"/>
    <n v="208"/>
    <n v="18.91"/>
    <s v="                ,00"/>
    <n v="10963"/>
    <d v="2018-12-04T00:00:00"/>
    <n v="189.09"/>
  </r>
  <r>
    <x v="483"/>
    <x v="483"/>
    <n v="97947644"/>
    <d v="2018-09-27T00:00:00"/>
    <n v="25536"/>
    <d v="2018-10-05T00:00:00"/>
    <n v="208"/>
    <n v="18.91"/>
    <s v="                ,00"/>
    <n v="10963"/>
    <d v="2018-12-04T00:00:00"/>
    <n v="189.09"/>
  </r>
  <r>
    <x v="483"/>
    <x v="483"/>
    <n v="97947645"/>
    <d v="2018-09-27T00:00:00"/>
    <n v="25453"/>
    <d v="2018-10-04T00:00:00"/>
    <n v="208"/>
    <n v="18.91"/>
    <s v="                ,00"/>
    <n v="10963"/>
    <d v="2018-12-04T00:00:00"/>
    <n v="189.09"/>
  </r>
  <r>
    <x v="483"/>
    <x v="483"/>
    <n v="97947646"/>
    <d v="2018-09-27T00:00:00"/>
    <n v="25454"/>
    <d v="2018-10-04T00:00:00"/>
    <n v="208"/>
    <n v="18.91"/>
    <s v="                ,00"/>
    <n v="10963"/>
    <d v="2018-12-04T00:00:00"/>
    <n v="189.09"/>
  </r>
  <r>
    <x v="485"/>
    <x v="485"/>
    <s v="004559-0CQ"/>
    <d v="2018-09-27T00:00:00"/>
    <n v="25419"/>
    <d v="2018-09-30T00:00:00"/>
    <n v="370.56"/>
    <n v="33.69"/>
    <s v="                ,00"/>
    <n v="10965"/>
    <d v="2018-12-04T00:00:00"/>
    <n v="336.87"/>
  </r>
  <r>
    <x v="485"/>
    <x v="485"/>
    <s v="004560-0CQ"/>
    <d v="2018-09-27T00:00:00"/>
    <n v="25420"/>
    <d v="2018-09-30T00:00:00"/>
    <n v="144.38"/>
    <n v="13.13"/>
    <s v="                ,00"/>
    <n v="10965"/>
    <d v="2018-12-04T00:00:00"/>
    <n v="131.25"/>
  </r>
  <r>
    <x v="485"/>
    <x v="485"/>
    <s v="004561-0CQ"/>
    <d v="2018-09-27T00:00:00"/>
    <n v="25400"/>
    <d v="2018-09-30T00:00:00"/>
    <n v="144.38"/>
    <n v="13.13"/>
    <s v="                ,00"/>
    <n v="10965"/>
    <d v="2018-12-04T00:00:00"/>
    <n v="131.25"/>
  </r>
  <r>
    <x v="485"/>
    <x v="485"/>
    <s v="004562-0CQ"/>
    <d v="2018-09-27T00:00:00"/>
    <n v="25403"/>
    <d v="2018-09-30T00:00:00"/>
    <n v="144.38"/>
    <n v="13.13"/>
    <s v="                ,00"/>
    <n v="10965"/>
    <d v="2018-12-04T00:00:00"/>
    <n v="131.25"/>
  </r>
  <r>
    <x v="485"/>
    <x v="485"/>
    <s v="004563-0CQ"/>
    <d v="2018-09-27T00:00:00"/>
    <n v="25386"/>
    <d v="2018-09-30T00:00:00"/>
    <n v="144.38"/>
    <n v="13.13"/>
    <s v="                ,00"/>
    <n v="10965"/>
    <d v="2018-12-04T00:00:00"/>
    <n v="131.25"/>
  </r>
  <r>
    <x v="485"/>
    <x v="485"/>
    <s v="004564-0CQ"/>
    <d v="2018-09-27T00:00:00"/>
    <n v="25406"/>
    <d v="2018-09-30T00:00:00"/>
    <n v="158.82"/>
    <n v="14.44"/>
    <s v="                ,00"/>
    <n v="10965"/>
    <d v="2018-12-04T00:00:00"/>
    <n v="144.38"/>
  </r>
  <r>
    <x v="485"/>
    <x v="485"/>
    <s v="004565-0CQ"/>
    <d v="2018-09-27T00:00:00"/>
    <n v="25410"/>
    <d v="2018-09-30T00:00:00"/>
    <n v="378.68"/>
    <n v="34.43"/>
    <s v="                ,00"/>
    <n v="10965"/>
    <d v="2018-12-04T00:00:00"/>
    <n v="344.25"/>
  </r>
  <r>
    <x v="485"/>
    <x v="485"/>
    <s v="004566-0CQ"/>
    <d v="2018-09-27T00:00:00"/>
    <n v="25389"/>
    <d v="2018-09-30T00:00:00"/>
    <n v="378.68"/>
    <n v="34.43"/>
    <s v="                ,00"/>
    <n v="10965"/>
    <d v="2018-12-04T00:00:00"/>
    <n v="344.25"/>
  </r>
  <r>
    <x v="488"/>
    <x v="488"/>
    <n v="2018021513"/>
    <d v="2018-09-20T00:00:00"/>
    <n v="25214"/>
    <d v="2018-09-28T00:00:00"/>
    <s v="                ,07"/>
    <s v="                ,01"/>
    <s v="                ,00"/>
    <n v="10970"/>
    <d v="2018-12-04T00:00:00"/>
    <n v="6.0000000000000005E-2"/>
  </r>
  <r>
    <x v="488"/>
    <x v="488"/>
    <n v="2018021841"/>
    <d v="2018-09-25T00:00:00"/>
    <n v="25242"/>
    <d v="2018-09-30T00:00:00"/>
    <n v="43149.81"/>
    <n v="3922.71"/>
    <s v="                ,00"/>
    <n v="10970"/>
    <d v="2018-12-04T00:00:00"/>
    <n v="39227.1"/>
  </r>
  <r>
    <x v="388"/>
    <x v="388"/>
    <s v="DICEMBRE/18"/>
    <d v="2018-12-03T00:00:00"/>
    <n v="2365"/>
    <d v="2018-12-03T00:00:00"/>
    <n v="298.86"/>
    <s v="                ,00"/>
    <s v="                ,00"/>
    <n v="10912"/>
    <d v="2018-12-04T00:00:00"/>
    <n v="298.86"/>
  </r>
  <r>
    <x v="389"/>
    <x v="389"/>
    <n v="5301956549"/>
    <d v="2018-09-27T00:00:00"/>
    <n v="25381"/>
    <d v="2018-09-30T00:00:00"/>
    <n v="2261.31"/>
    <n v="86.97"/>
    <s v="                ,00"/>
    <n v="10973"/>
    <d v="2018-12-04T00:00:00"/>
    <n v="2174.34"/>
  </r>
  <r>
    <x v="389"/>
    <x v="389"/>
    <n v="5301956550"/>
    <d v="2018-09-27T00:00:00"/>
    <n v="25293"/>
    <d v="2018-09-30T00:00:00"/>
    <n v="292.8"/>
    <n v="52.8"/>
    <s v="                ,00"/>
    <n v="10973"/>
    <d v="2018-12-04T00:00:00"/>
    <n v="240"/>
  </r>
  <r>
    <x v="389"/>
    <x v="389"/>
    <n v="5301956901"/>
    <d v="2018-09-28T00:00:00"/>
    <n v="25379"/>
    <d v="2018-09-30T00:00:00"/>
    <n v="475.2"/>
    <n v="43.2"/>
    <s v="                ,00"/>
    <n v="10973"/>
    <d v="2018-12-04T00:00:00"/>
    <n v="432"/>
  </r>
  <r>
    <x v="911"/>
    <x v="911"/>
    <s v="PA/1546/2018"/>
    <d v="2018-09-27T00:00:00"/>
    <n v="25243"/>
    <d v="2018-09-30T00:00:00"/>
    <n v="243.28"/>
    <n v="22.12"/>
    <s v="                ,00"/>
    <n v="10974"/>
    <d v="2018-12-04T00:00:00"/>
    <n v="221.16"/>
  </r>
  <r>
    <x v="441"/>
    <x v="441"/>
    <n v="18098391"/>
    <d v="2018-09-03T00:00:00"/>
    <n v="23021"/>
    <d v="2018-09-07T00:00:00"/>
    <n v="446.52"/>
    <n v="80.52"/>
    <s v="                ,00"/>
    <n v="10919"/>
    <d v="2018-12-04T00:00:00"/>
    <n v="366"/>
  </r>
  <r>
    <x v="441"/>
    <x v="441"/>
    <n v="18100144"/>
    <d v="2018-09-05T00:00:00"/>
    <n v="23517"/>
    <d v="2018-09-11T00:00:00"/>
    <n v="297.68"/>
    <n v="53.68"/>
    <s v="                ,00"/>
    <n v="10919"/>
    <d v="2018-12-04T00:00:00"/>
    <n v="244"/>
  </r>
  <r>
    <x v="441"/>
    <x v="441"/>
    <n v="18101460"/>
    <d v="2018-09-07T00:00:00"/>
    <n v="23558"/>
    <d v="2018-09-11T00:00:00"/>
    <n v="446.52"/>
    <n v="80.52"/>
    <s v="                ,00"/>
    <n v="10919"/>
    <d v="2018-12-04T00:00:00"/>
    <n v="366"/>
  </r>
  <r>
    <x v="441"/>
    <x v="441"/>
    <n v="18101461"/>
    <d v="2018-09-07T00:00:00"/>
    <n v="23557"/>
    <d v="2018-09-11T00:00:00"/>
    <n v="187.44"/>
    <n v="17.04"/>
    <s v="                ,00"/>
    <n v="10976"/>
    <d v="2018-12-04T00:00:00"/>
    <n v="170.4"/>
  </r>
  <r>
    <x v="441"/>
    <x v="441"/>
    <n v="18102013"/>
    <d v="2018-09-10T00:00:00"/>
    <n v="23861"/>
    <d v="2018-09-13T00:00:00"/>
    <n v="446.52"/>
    <n v="80.52"/>
    <s v="                ,00"/>
    <n v="10919"/>
    <d v="2018-12-04T00:00:00"/>
    <n v="366"/>
  </r>
  <r>
    <x v="441"/>
    <x v="441"/>
    <n v="18102684"/>
    <d v="2018-09-11T00:00:00"/>
    <n v="24059"/>
    <d v="2018-09-20T00:00:00"/>
    <n v="124.96"/>
    <n v="11.36"/>
    <s v="                ,00"/>
    <n v="10976"/>
    <d v="2018-12-04T00:00:00"/>
    <n v="113.6"/>
  </r>
  <r>
    <x v="441"/>
    <x v="441"/>
    <n v="18103166"/>
    <d v="2018-09-12T00:00:00"/>
    <n v="24062"/>
    <d v="2018-09-20T00:00:00"/>
    <n v="187.44"/>
    <n v="17.04"/>
    <s v="                ,00"/>
    <n v="10976"/>
    <d v="2018-12-04T00:00:00"/>
    <n v="170.4"/>
  </r>
  <r>
    <x v="441"/>
    <x v="441"/>
    <n v="18103167"/>
    <d v="2018-09-12T00:00:00"/>
    <n v="23990"/>
    <d v="2018-09-20T00:00:00"/>
    <n v="297.68"/>
    <n v="53.68"/>
    <s v="                ,00"/>
    <n v="10919"/>
    <d v="2018-12-04T00:00:00"/>
    <n v="244"/>
  </r>
  <r>
    <x v="441"/>
    <x v="441"/>
    <n v="18103681"/>
    <d v="2018-09-13T00:00:00"/>
    <n v="24076"/>
    <d v="2018-09-20T00:00:00"/>
    <n v="187.44"/>
    <n v="17.04"/>
    <s v="                ,00"/>
    <n v="10976"/>
    <d v="2018-12-04T00:00:00"/>
    <n v="170.4"/>
  </r>
  <r>
    <x v="441"/>
    <x v="441"/>
    <n v="18104357"/>
    <d v="2018-09-14T00:00:00"/>
    <n v="24132"/>
    <d v="2018-09-20T00:00:00"/>
    <n v="446.52"/>
    <n v="80.52"/>
    <s v="                ,00"/>
    <n v="10919"/>
    <d v="2018-12-04T00:00:00"/>
    <n v="366"/>
  </r>
  <r>
    <x v="441"/>
    <x v="441"/>
    <n v="18104358"/>
    <d v="2018-09-14T00:00:00"/>
    <n v="24153"/>
    <d v="2018-09-20T00:00:00"/>
    <n v="446.52"/>
    <n v="80.52"/>
    <s v="                ,00"/>
    <n v="10919"/>
    <d v="2018-12-04T00:00:00"/>
    <n v="366"/>
  </r>
  <r>
    <x v="441"/>
    <x v="441"/>
    <n v="18105825"/>
    <d v="2018-09-18T00:00:00"/>
    <n v="24469"/>
    <d v="2018-09-21T00:00:00"/>
    <n v="197.87"/>
    <n v="17.989999999999998"/>
    <s v="                ,00"/>
    <n v="10976"/>
    <d v="2018-12-04T00:00:00"/>
    <n v="179.88"/>
  </r>
  <r>
    <x v="441"/>
    <x v="441"/>
    <n v="18106409"/>
    <d v="2018-09-19T00:00:00"/>
    <n v="24809"/>
    <d v="2018-09-25T00:00:00"/>
    <n v="297.68"/>
    <n v="53.68"/>
    <s v="                ,00"/>
    <n v="10919"/>
    <d v="2018-12-04T00:00:00"/>
    <n v="244"/>
  </r>
  <r>
    <x v="441"/>
    <x v="441"/>
    <n v="18106410"/>
    <d v="2018-09-19T00:00:00"/>
    <n v="24803"/>
    <d v="2018-09-25T00:00:00"/>
    <n v="446.52"/>
    <n v="80.52"/>
    <s v="                ,00"/>
    <n v="10919"/>
    <d v="2018-12-04T00:00:00"/>
    <n v="366"/>
  </r>
  <r>
    <x v="441"/>
    <x v="441"/>
    <n v="18107794"/>
    <d v="2018-09-21T00:00:00"/>
    <n v="24830"/>
    <d v="2018-09-26T00:00:00"/>
    <n v="124.96"/>
    <n v="11.36"/>
    <s v="                ,00"/>
    <n v="10976"/>
    <d v="2018-12-04T00:00:00"/>
    <n v="113.6"/>
  </r>
  <r>
    <x v="441"/>
    <x v="441"/>
    <n v="18108453"/>
    <d v="2018-09-24T00:00:00"/>
    <n v="25030"/>
    <d v="2018-09-27T00:00:00"/>
    <n v="297.68"/>
    <n v="53.68"/>
    <s v="                ,00"/>
    <n v="10919"/>
    <d v="2018-12-04T00:00:00"/>
    <n v="244"/>
  </r>
  <r>
    <x v="441"/>
    <x v="441"/>
    <n v="18108454"/>
    <d v="2018-09-24T00:00:00"/>
    <n v="24954"/>
    <d v="2018-09-26T00:00:00"/>
    <n v="297.68"/>
    <n v="53.68"/>
    <s v="                ,00"/>
    <n v="10919"/>
    <d v="2018-12-04T00:00:00"/>
    <n v="244"/>
  </r>
  <r>
    <x v="441"/>
    <x v="441"/>
    <n v="18108990"/>
    <d v="2018-09-25T00:00:00"/>
    <n v="25038"/>
    <d v="2018-09-27T00:00:00"/>
    <n v="67.930000000000007"/>
    <n v="6.18"/>
    <s v="                ,00"/>
    <n v="10976"/>
    <d v="2018-12-04T00:00:00"/>
    <n v="61.750000000000007"/>
  </r>
  <r>
    <x v="441"/>
    <x v="441"/>
    <n v="18109229"/>
    <d v="2018-09-25T00:00:00"/>
    <n v="25141"/>
    <d v="2018-09-28T00:00:00"/>
    <n v="197.87"/>
    <n v="17.989999999999998"/>
    <s v="                ,00"/>
    <n v="10976"/>
    <d v="2018-12-04T00:00:00"/>
    <n v="179.88"/>
  </r>
  <r>
    <x v="441"/>
    <x v="441"/>
    <n v="18109230"/>
    <d v="2018-09-25T00:00:00"/>
    <n v="25132"/>
    <d v="2018-09-28T00:00:00"/>
    <n v="312"/>
    <n v="12"/>
    <s v="                ,00"/>
    <n v="10976"/>
    <d v="2018-12-04T00:00:00"/>
    <n v="300"/>
  </r>
  <r>
    <x v="441"/>
    <x v="441"/>
    <n v="18109738"/>
    <d v="2018-09-26T00:00:00"/>
    <n v="25203"/>
    <d v="2018-09-28T00:00:00"/>
    <n v="326.04000000000002"/>
    <n v="29.64"/>
    <s v="                ,00"/>
    <n v="10976"/>
    <d v="2018-12-04T00:00:00"/>
    <n v="296.40000000000003"/>
  </r>
  <r>
    <x v="441"/>
    <x v="441"/>
    <n v="18109952"/>
    <d v="2018-09-26T00:00:00"/>
    <n v="25169"/>
    <d v="2018-09-28T00:00:00"/>
    <n v="446.52"/>
    <n v="80.52"/>
    <s v="                ,00"/>
    <n v="10919"/>
    <d v="2018-12-04T00:00:00"/>
    <n v="366"/>
  </r>
  <r>
    <x v="441"/>
    <x v="441"/>
    <n v="18109953"/>
    <d v="2018-09-26T00:00:00"/>
    <n v="25161"/>
    <d v="2018-09-28T00:00:00"/>
    <n v="446.52"/>
    <n v="80.52"/>
    <s v="                ,00"/>
    <n v="10919"/>
    <d v="2018-12-04T00:00:00"/>
    <n v="366"/>
  </r>
  <r>
    <x v="441"/>
    <x v="441"/>
    <n v="18110368"/>
    <d v="2018-09-27T00:00:00"/>
    <n v="25424"/>
    <d v="2018-09-30T00:00:00"/>
    <n v="1229.76"/>
    <n v="221.76"/>
    <s v="                ,00"/>
    <n v="10976"/>
    <d v="2018-12-04T00:00:00"/>
    <n v="1008"/>
  </r>
  <r>
    <x v="441"/>
    <x v="441"/>
    <n v="18112395"/>
    <d v="2018-10-01T00:00:00"/>
    <n v="25592"/>
    <d v="2018-10-05T00:00:00"/>
    <n v="8068.5"/>
    <n v="733.5"/>
    <s v="                ,00"/>
    <n v="10976"/>
    <d v="2018-12-04T00:00:00"/>
    <n v="7335"/>
  </r>
  <r>
    <x v="490"/>
    <x v="490"/>
    <s v="870A166806"/>
    <d v="2018-09-27T00:00:00"/>
    <n v="25254"/>
    <d v="2018-09-30T00:00:00"/>
    <n v="668.47"/>
    <n v="60.77"/>
    <s v="                ,00"/>
    <n v="10977"/>
    <d v="2018-12-04T00:00:00"/>
    <n v="607.70000000000005"/>
  </r>
  <r>
    <x v="490"/>
    <x v="490"/>
    <s v="870A166807"/>
    <d v="2018-09-27T00:00:00"/>
    <n v="25277"/>
    <d v="2018-09-30T00:00:00"/>
    <n v="55.55"/>
    <n v="5.05"/>
    <s v="                ,00"/>
    <n v="10977"/>
    <d v="2018-12-04T00:00:00"/>
    <n v="50.5"/>
  </r>
  <r>
    <x v="490"/>
    <x v="490"/>
    <s v="870A168794"/>
    <d v="2018-09-28T00:00:00"/>
    <n v="25291"/>
    <d v="2018-09-30T00:00:00"/>
    <n v="18237.45"/>
    <n v="1657.95"/>
    <s v="                ,00"/>
    <n v="10977"/>
    <d v="2018-12-04T00:00:00"/>
    <n v="16579.5"/>
  </r>
  <r>
    <x v="491"/>
    <x v="491"/>
    <n v="182044759"/>
    <d v="2018-09-27T00:00:00"/>
    <n v="25385"/>
    <d v="2018-09-30T00:00:00"/>
    <n v="2902.38"/>
    <n v="523.38"/>
    <s v="                ,00"/>
    <n v="10978"/>
    <d v="2018-12-04T00:00:00"/>
    <n v="2379"/>
  </r>
  <r>
    <x v="491"/>
    <x v="491"/>
    <n v="182045256"/>
    <d v="2018-09-28T00:00:00"/>
    <n v="25402"/>
    <d v="2018-09-30T00:00:00"/>
    <n v="91.5"/>
    <n v="16.5"/>
    <s v="                ,00"/>
    <n v="10978"/>
    <d v="2018-12-04T00:00:00"/>
    <n v="75"/>
  </r>
  <r>
    <x v="491"/>
    <x v="491"/>
    <n v="182045257"/>
    <d v="2018-09-28T00:00:00"/>
    <n v="25361"/>
    <d v="2018-09-30T00:00:00"/>
    <n v="1830"/>
    <n v="330"/>
    <s v="                ,00"/>
    <n v="10978"/>
    <d v="2018-12-04T00:00:00"/>
    <n v="1500"/>
  </r>
  <r>
    <x v="491"/>
    <x v="491"/>
    <n v="182045258"/>
    <d v="2018-09-28T00:00:00"/>
    <n v="25292"/>
    <d v="2018-09-30T00:00:00"/>
    <n v="1067.5"/>
    <n v="192.5"/>
    <s v="                ,00"/>
    <n v="10978"/>
    <d v="2018-12-04T00:00:00"/>
    <n v="875"/>
  </r>
  <r>
    <x v="491"/>
    <x v="491"/>
    <n v="182045259"/>
    <d v="2018-09-28T00:00:00"/>
    <n v="25367"/>
    <d v="2018-09-30T00:00:00"/>
    <n v="143.35"/>
    <n v="25.85"/>
    <s v="                ,00"/>
    <n v="10978"/>
    <d v="2018-12-04T00:00:00"/>
    <n v="117.5"/>
  </r>
  <r>
    <x v="491"/>
    <x v="491"/>
    <n v="182045526"/>
    <d v="2018-09-28T00:00:00"/>
    <n v="25362"/>
    <d v="2018-09-30T00:00:00"/>
    <n v="533.07000000000005"/>
    <n v="96.13"/>
    <s v="                ,00"/>
    <n v="10978"/>
    <d v="2018-12-04T00:00:00"/>
    <n v="436.94000000000005"/>
  </r>
  <r>
    <x v="491"/>
    <x v="491"/>
    <n v="182045527"/>
    <d v="2018-09-28T00:00:00"/>
    <n v="25374"/>
    <d v="2018-09-30T00:00:00"/>
    <n v="268.39999999999998"/>
    <n v="48.4"/>
    <s v="                ,00"/>
    <n v="10978"/>
    <d v="2018-12-04T00:00:00"/>
    <n v="219.99999999999997"/>
  </r>
  <r>
    <x v="491"/>
    <x v="491"/>
    <n v="182045528"/>
    <d v="2018-09-28T00:00:00"/>
    <n v="25294"/>
    <d v="2018-09-30T00:00:00"/>
    <n v="2568.1"/>
    <n v="463.1"/>
    <s v="                ,00"/>
    <n v="10978"/>
    <d v="2018-12-04T00:00:00"/>
    <n v="2105"/>
  </r>
  <r>
    <x v="491"/>
    <x v="491"/>
    <n v="182045770"/>
    <d v="2018-10-01T00:00:00"/>
    <n v="25562"/>
    <d v="2018-10-05T00:00:00"/>
    <n v="1240.58"/>
    <n v="223.71"/>
    <s v="                ,00"/>
    <n v="10978"/>
    <d v="2018-12-04T00:00:00"/>
    <n v="1016.8699999999999"/>
  </r>
  <r>
    <x v="491"/>
    <x v="491"/>
    <n v="182045771"/>
    <d v="2018-10-01T00:00:00"/>
    <n v="25609"/>
    <d v="2018-10-05T00:00:00"/>
    <n v="2192.34"/>
    <n v="395.34"/>
    <s v="                ,00"/>
    <n v="10978"/>
    <d v="2018-12-04T00:00:00"/>
    <n v="1797.0000000000002"/>
  </r>
  <r>
    <x v="491"/>
    <x v="491"/>
    <n v="182045985"/>
    <d v="2018-10-02T00:00:00"/>
    <n v="25639"/>
    <d v="2018-10-05T00:00:00"/>
    <n v="4315.1400000000003"/>
    <n v="778.14"/>
    <s v="                ,00"/>
    <n v="10978"/>
    <d v="2018-12-04T00:00:00"/>
    <n v="3537.0000000000005"/>
  </r>
  <r>
    <x v="491"/>
    <x v="491"/>
    <n v="182045986"/>
    <d v="2018-10-02T00:00:00"/>
    <n v="25630"/>
    <d v="2018-10-05T00:00:00"/>
    <n v="1198.6500000000001"/>
    <n v="216.15"/>
    <s v="                ,00"/>
    <n v="10978"/>
    <d v="2018-12-04T00:00:00"/>
    <n v="982.50000000000011"/>
  </r>
  <r>
    <x v="491"/>
    <x v="491"/>
    <n v="182045987"/>
    <d v="2018-10-02T00:00:00"/>
    <n v="25631"/>
    <d v="2018-10-05T00:00:00"/>
    <n v="1460.34"/>
    <n v="263.33999999999997"/>
    <s v="                ,00"/>
    <n v="10978"/>
    <d v="2018-12-04T00:00:00"/>
    <n v="1197"/>
  </r>
  <r>
    <x v="819"/>
    <x v="819"/>
    <n v="9639307277"/>
    <d v="2018-09-27T00:00:00"/>
    <n v="25257"/>
    <d v="2018-09-30T00:00:00"/>
    <n v="3542.88"/>
    <n v="638.88"/>
    <s v="                ,00"/>
    <n v="10981"/>
    <d v="2018-12-04T00:00:00"/>
    <n v="2904"/>
  </r>
  <r>
    <x v="492"/>
    <x v="492"/>
    <n v="201806029620"/>
    <d v="2018-09-28T00:00:00"/>
    <n v="25561"/>
    <d v="2018-10-05T00:00:00"/>
    <n v="174.68"/>
    <n v="15.88"/>
    <s v="                ,00"/>
    <n v="10983"/>
    <d v="2018-12-04T00:00:00"/>
    <n v="158.80000000000001"/>
  </r>
  <r>
    <x v="493"/>
    <x v="493"/>
    <n v="1020303110"/>
    <d v="2018-09-27T00:00:00"/>
    <n v="25269"/>
    <d v="2018-09-30T00:00:00"/>
    <n v="7576.2"/>
    <n v="1366.2"/>
    <s v="                ,00"/>
    <n v="10985"/>
    <d v="2018-12-04T00:00:00"/>
    <n v="6210"/>
  </r>
  <r>
    <x v="493"/>
    <x v="493"/>
    <n v="1020303401"/>
    <d v="2018-09-28T00:00:00"/>
    <n v="25299"/>
    <d v="2018-09-30T00:00:00"/>
    <n v="837.16"/>
    <n v="150.96"/>
    <s v="                ,00"/>
    <n v="10985"/>
    <d v="2018-12-04T00:00:00"/>
    <n v="686.19999999999993"/>
  </r>
  <r>
    <x v="493"/>
    <x v="493"/>
    <n v="1020303555"/>
    <d v="2018-10-01T00:00:00"/>
    <n v="25478"/>
    <d v="2018-10-05T00:00:00"/>
    <n v="1067.5"/>
    <n v="192.5"/>
    <s v="                ,00"/>
    <n v="10985"/>
    <d v="2018-12-04T00:00:00"/>
    <n v="875"/>
  </r>
  <r>
    <x v="493"/>
    <x v="493"/>
    <n v="1020303556"/>
    <d v="2018-10-01T00:00:00"/>
    <n v="25527"/>
    <d v="2018-10-05T00:00:00"/>
    <n v="468.48"/>
    <n v="84.48"/>
    <s v="                ,00"/>
    <n v="10985"/>
    <d v="2018-12-04T00:00:00"/>
    <n v="384"/>
  </r>
  <r>
    <x v="493"/>
    <x v="493"/>
    <n v="1020304542"/>
    <d v="2018-10-01T00:00:00"/>
    <n v="25505"/>
    <d v="2018-10-05T00:00:00"/>
    <n v="686.25"/>
    <n v="123.75"/>
    <s v="                ,00"/>
    <n v="10985"/>
    <d v="2018-12-04T00:00:00"/>
    <n v="562.5"/>
  </r>
  <r>
    <x v="493"/>
    <x v="493"/>
    <n v="1020304543"/>
    <d v="2018-10-01T00:00:00"/>
    <n v="25479"/>
    <d v="2018-10-05T00:00:00"/>
    <n v="1830"/>
    <n v="330"/>
    <s v="                ,00"/>
    <n v="10985"/>
    <d v="2018-12-04T00:00:00"/>
    <n v="1500"/>
  </r>
  <r>
    <x v="493"/>
    <x v="493"/>
    <n v="1020304544"/>
    <d v="2018-10-01T00:00:00"/>
    <n v="25512"/>
    <d v="2018-10-05T00:00:00"/>
    <n v="1464"/>
    <n v="264"/>
    <s v="                ,00"/>
    <n v="10985"/>
    <d v="2018-12-04T00:00:00"/>
    <n v="1200"/>
  </r>
  <r>
    <x v="591"/>
    <x v="591"/>
    <n v="5027035447"/>
    <d v="2018-10-02T00:00:00"/>
    <n v="25646"/>
    <d v="2018-10-05T00:00:00"/>
    <n v="1844"/>
    <n v="167.64"/>
    <s v="                ,00"/>
    <n v="10987"/>
    <d v="2018-12-04T00:00:00"/>
    <n v="1676.3600000000001"/>
  </r>
  <r>
    <x v="494"/>
    <x v="494"/>
    <n v="7171606779"/>
    <d v="2018-09-27T00:00:00"/>
    <n v="25266"/>
    <d v="2018-09-30T00:00:00"/>
    <n v="512.4"/>
    <n v="92.4"/>
    <s v="                ,00"/>
    <n v="10988"/>
    <d v="2018-12-04T00:00:00"/>
    <n v="420"/>
  </r>
  <r>
    <x v="494"/>
    <x v="494"/>
    <n v="7171607245"/>
    <d v="2018-09-28T00:00:00"/>
    <n v="25290"/>
    <d v="2018-09-30T00:00:00"/>
    <n v="2485.6"/>
    <n v="95.6"/>
    <s v="                ,00"/>
    <n v="10988"/>
    <d v="2018-12-04T00:00:00"/>
    <n v="2390"/>
  </r>
  <r>
    <x v="495"/>
    <x v="495"/>
    <n v="2688043194"/>
    <d v="2018-09-27T00:00:00"/>
    <n v="25265"/>
    <d v="2018-09-30T00:00:00"/>
    <n v="701.8"/>
    <n v="63.8"/>
    <s v="                ,00"/>
    <n v="10989"/>
    <d v="2018-12-04T00:00:00"/>
    <n v="638"/>
  </r>
  <r>
    <x v="495"/>
    <x v="495"/>
    <n v="2688043349"/>
    <d v="2018-09-28T00:00:00"/>
    <n v="25288"/>
    <d v="2018-09-30T00:00:00"/>
    <n v="7720.64"/>
    <n v="701.88"/>
    <s v="                ,00"/>
    <n v="10989"/>
    <d v="2018-12-04T00:00:00"/>
    <n v="7018.76"/>
  </r>
  <r>
    <x v="495"/>
    <x v="495"/>
    <n v="2688043350"/>
    <d v="2018-09-28T00:00:00"/>
    <n v="25378"/>
    <d v="2018-09-30T00:00:00"/>
    <n v="887.7"/>
    <n v="80.7"/>
    <s v="                ,00"/>
    <n v="10989"/>
    <d v="2018-12-04T00:00:00"/>
    <n v="807"/>
  </r>
  <r>
    <x v="497"/>
    <x v="497"/>
    <s v="E-4776"/>
    <d v="2018-09-21T00:00:00"/>
    <n v="25249"/>
    <d v="2018-09-30T00:00:00"/>
    <n v="51.24"/>
    <n v="9.24"/>
    <s v="                ,00"/>
    <n v="10997"/>
    <d v="2018-12-04T00:00:00"/>
    <n v="42"/>
  </r>
  <r>
    <x v="912"/>
    <x v="912"/>
    <s v="74 / 2"/>
    <d v="2018-09-28T00:00:00"/>
    <n v="25677"/>
    <d v="2018-10-05T00:00:00"/>
    <n v="1725.08"/>
    <n v="311.08"/>
    <s v="                ,00"/>
    <n v="10998"/>
    <d v="2018-12-04T00:00:00"/>
    <n v="1414"/>
  </r>
  <r>
    <x v="500"/>
    <x v="500"/>
    <s v="18053177 Q1"/>
    <d v="2018-09-28T00:00:00"/>
    <n v="25509"/>
    <d v="2018-10-05T00:00:00"/>
    <n v="804.71"/>
    <n v="145.11000000000001"/>
    <s v="                ,00"/>
    <n v="10999"/>
    <d v="2018-12-04T00:00:00"/>
    <n v="659.6"/>
  </r>
  <r>
    <x v="500"/>
    <x v="500"/>
    <s v="18053178 Q1"/>
    <d v="2018-09-28T00:00:00"/>
    <n v="25504"/>
    <d v="2018-10-05T00:00:00"/>
    <n v="370.88"/>
    <n v="66.88"/>
    <s v="                ,00"/>
    <n v="10999"/>
    <d v="2018-12-04T00:00:00"/>
    <n v="304"/>
  </r>
  <r>
    <x v="500"/>
    <x v="500"/>
    <s v="18053179 Q1"/>
    <d v="2018-09-28T00:00:00"/>
    <n v="25490"/>
    <d v="2018-10-05T00:00:00"/>
    <n v="136.63999999999999"/>
    <n v="24.64"/>
    <s v="                ,00"/>
    <n v="10999"/>
    <d v="2018-12-04T00:00:00"/>
    <n v="111.99999999999999"/>
  </r>
  <r>
    <x v="913"/>
    <x v="913"/>
    <s v="98/PA/18"/>
    <d v="2018-09-20T00:00:00"/>
    <n v="25651"/>
    <d v="2018-10-05T00:00:00"/>
    <n v="3887.84"/>
    <n v="701.09"/>
    <s v="                ,00"/>
    <n v="11000"/>
    <d v="2018-12-04T00:00:00"/>
    <n v="3186.75"/>
  </r>
  <r>
    <x v="858"/>
    <x v="858"/>
    <n v="1224"/>
    <d v="2018-09-28T00:00:00"/>
    <n v="25333"/>
    <d v="2018-09-30T00:00:00"/>
    <n v="524.6"/>
    <n v="94.6"/>
    <s v="                ,00"/>
    <n v="11002"/>
    <d v="2018-12-04T00:00:00"/>
    <n v="430"/>
  </r>
  <r>
    <x v="505"/>
    <x v="505"/>
    <n v="2018024893"/>
    <d v="2018-09-28T00:00:00"/>
    <n v="25359"/>
    <d v="2018-09-30T00:00:00"/>
    <n v="6915.81"/>
    <n v="1247.1099999999999"/>
    <s v="                ,00"/>
    <n v="11004"/>
    <d v="2018-12-04T00:00:00"/>
    <n v="5668.7000000000007"/>
  </r>
  <r>
    <x v="505"/>
    <x v="505"/>
    <n v="2018024894"/>
    <d v="2018-09-28T00:00:00"/>
    <n v="25355"/>
    <d v="2018-09-30T00:00:00"/>
    <n v="1529.59"/>
    <n v="275.83"/>
    <s v="                ,00"/>
    <n v="11004"/>
    <d v="2018-12-04T00:00:00"/>
    <n v="1253.76"/>
  </r>
  <r>
    <x v="505"/>
    <x v="505"/>
    <n v="2018025430"/>
    <d v="2018-09-30T00:00:00"/>
    <n v="25610"/>
    <d v="2018-10-05T00:00:00"/>
    <n v="8471.69"/>
    <n v="1527.68"/>
    <s v="                ,00"/>
    <n v="11004"/>
    <d v="2018-12-04T00:00:00"/>
    <n v="6944.01"/>
  </r>
  <r>
    <x v="505"/>
    <x v="505"/>
    <n v="2018025431"/>
    <d v="2018-09-30T00:00:00"/>
    <n v="25477"/>
    <d v="2018-10-05T00:00:00"/>
    <n v="3195.18"/>
    <n v="576.17999999999995"/>
    <s v="                ,00"/>
    <n v="11004"/>
    <d v="2018-12-04T00:00:00"/>
    <n v="2619"/>
  </r>
  <r>
    <x v="505"/>
    <x v="505"/>
    <n v="2018025432"/>
    <d v="2018-09-30T00:00:00"/>
    <n v="25621"/>
    <d v="2018-10-05T00:00:00"/>
    <n v="19159.88"/>
    <n v="3455.06"/>
    <s v="                ,00"/>
    <n v="11004"/>
    <d v="2018-12-04T00:00:00"/>
    <n v="15704.820000000002"/>
  </r>
  <r>
    <x v="505"/>
    <x v="505"/>
    <n v="2018025433"/>
    <d v="2018-09-30T00:00:00"/>
    <n v="25619"/>
    <d v="2018-10-05T00:00:00"/>
    <n v="4064.52"/>
    <n v="732.95"/>
    <s v="                ,00"/>
    <n v="11004"/>
    <d v="2018-12-04T00:00:00"/>
    <n v="3331.5699999999997"/>
  </r>
  <r>
    <x v="748"/>
    <x v="748"/>
    <s v="B 052896/18"/>
    <d v="2018-09-26T00:00:00"/>
    <n v="25335"/>
    <d v="2018-09-30T00:00:00"/>
    <n v="82.75"/>
    <n v="14.92"/>
    <s v="                ,00"/>
    <n v="11012"/>
    <d v="2018-12-04T00:00:00"/>
    <n v="67.83"/>
  </r>
  <r>
    <x v="508"/>
    <x v="508"/>
    <n v="5109"/>
    <d v="2018-09-29T00:00:00"/>
    <n v="25537"/>
    <d v="2018-10-05T00:00:00"/>
    <n v="222.53"/>
    <n v="40.130000000000003"/>
    <s v="                ,00"/>
    <n v="11014"/>
    <d v="2018-12-04T00:00:00"/>
    <n v="182.4"/>
  </r>
  <r>
    <x v="508"/>
    <x v="508"/>
    <n v="5110"/>
    <d v="2018-09-29T00:00:00"/>
    <n v="25474"/>
    <d v="2018-10-05T00:00:00"/>
    <n v="362.34"/>
    <n v="65.34"/>
    <s v="                ,00"/>
    <n v="11014"/>
    <d v="2018-12-04T00:00:00"/>
    <n v="297"/>
  </r>
  <r>
    <x v="508"/>
    <x v="508"/>
    <n v="5111"/>
    <d v="2018-09-29T00:00:00"/>
    <n v="25497"/>
    <d v="2018-10-05T00:00:00"/>
    <n v="120.78"/>
    <n v="21.78"/>
    <s v="                ,00"/>
    <n v="11014"/>
    <d v="2018-12-04T00:00:00"/>
    <n v="99"/>
  </r>
  <r>
    <x v="914"/>
    <x v="914"/>
    <n v="50101"/>
    <d v="2018-09-28T00:00:00"/>
    <n v="25687"/>
    <d v="2018-10-05T00:00:00"/>
    <n v="1151.68"/>
    <n v="207.68"/>
    <s v="                ,00"/>
    <n v="11015"/>
    <d v="2018-12-04T00:00:00"/>
    <n v="944"/>
  </r>
  <r>
    <x v="509"/>
    <x v="509"/>
    <n v="8001777"/>
    <d v="2018-01-31T00:00:00"/>
    <n v="2886"/>
    <d v="2018-02-07T00:00:00"/>
    <n v="118.32"/>
    <n v="21.34"/>
    <s v="                ,00"/>
    <n v="10924"/>
    <d v="2018-12-04T00:00:00"/>
    <n v="96.97999999999999"/>
  </r>
  <r>
    <x v="509"/>
    <x v="509"/>
    <n v="8011636"/>
    <d v="2018-06-18T00:00:00"/>
    <n v="16113"/>
    <d v="2018-06-20T00:00:00"/>
    <n v="219.6"/>
    <n v="39.6"/>
    <s v="                ,00"/>
    <n v="10924"/>
    <d v="2018-12-04T00:00:00"/>
    <n v="180"/>
  </r>
  <r>
    <x v="509"/>
    <x v="509"/>
    <n v="8018422"/>
    <d v="2018-09-19T00:00:00"/>
    <n v="24515"/>
    <d v="2018-09-21T00:00:00"/>
    <n v="187.2"/>
    <n v="7.2"/>
    <s v="                ,00"/>
    <n v="10924"/>
    <d v="2018-12-04T00:00:00"/>
    <n v="180"/>
  </r>
  <r>
    <x v="509"/>
    <x v="509"/>
    <n v="8018424"/>
    <d v="2018-09-19T00:00:00"/>
    <n v="24581"/>
    <d v="2018-09-24T00:00:00"/>
    <n v="1091.67"/>
    <n v="175.19"/>
    <s v="                ,00"/>
    <n v="11016"/>
    <d v="2018-12-04T00:00:00"/>
    <n v="916.48"/>
  </r>
  <r>
    <x v="509"/>
    <x v="509"/>
    <n v="8019853"/>
    <d v="2018-10-09T00:00:00"/>
    <n v="26095"/>
    <d v="2018-10-11T00:00:00"/>
    <n v="-118.32"/>
    <n v="-21.34"/>
    <s v="                ,00"/>
    <n v="10924"/>
    <d v="2018-12-04T00:00:00"/>
    <n v="-96.97999999999999"/>
  </r>
  <r>
    <x v="509"/>
    <x v="509"/>
    <n v="8019854"/>
    <d v="2018-10-09T00:00:00"/>
    <n v="26092"/>
    <d v="2018-10-11T00:00:00"/>
    <n v="-219.6"/>
    <n v="-39.6"/>
    <s v="                ,00"/>
    <n v="10924"/>
    <d v="2018-12-04T00:00:00"/>
    <n v="-180"/>
  </r>
  <r>
    <x v="510"/>
    <x v="510"/>
    <n v="2080921626"/>
    <d v="2018-09-28T00:00:00"/>
    <n v="25340"/>
    <d v="2018-09-30T00:00:00"/>
    <n v="156.78"/>
    <n v="28.27"/>
    <s v="                ,00"/>
    <n v="11017"/>
    <d v="2018-12-04T00:00:00"/>
    <n v="128.51"/>
  </r>
  <r>
    <x v="299"/>
    <x v="299"/>
    <n v="6000082451"/>
    <d v="2018-09-25T00:00:00"/>
    <n v="25468"/>
    <d v="2018-10-05T00:00:00"/>
    <n v="603.9"/>
    <n v="108.9"/>
    <s v="                ,00"/>
    <n v="11025"/>
    <d v="2018-12-04T00:00:00"/>
    <n v="495"/>
  </r>
  <r>
    <x v="849"/>
    <x v="849"/>
    <s v="23-GIU-2018"/>
    <d v="2018-06-23T00:00:00"/>
    <n v="1435"/>
    <d v="2018-11-30T00:00:00"/>
    <n v="30781.5"/>
    <s v="                ,00"/>
    <s v="                ,00"/>
    <n v="10914"/>
    <d v="2018-12-04T00:00:00"/>
    <n v="30781.5"/>
  </r>
  <r>
    <x v="513"/>
    <x v="513"/>
    <s v="4280/P1"/>
    <d v="2018-09-28T00:00:00"/>
    <n v="25349"/>
    <d v="2018-09-30T00:00:00"/>
    <n v="3738.9"/>
    <n v="339.9"/>
    <s v="                ,00"/>
    <n v="11042"/>
    <d v="2018-12-04T00:00:00"/>
    <n v="3399"/>
  </r>
  <r>
    <x v="752"/>
    <x v="752"/>
    <n v="1826877"/>
    <d v="2018-09-25T00:00:00"/>
    <n v="25500"/>
    <d v="2018-10-05T00:00:00"/>
    <n v="1320"/>
    <n v="120"/>
    <s v="                ,00"/>
    <n v="11043"/>
    <d v="2018-12-04T00:00:00"/>
    <n v="1200"/>
  </r>
  <r>
    <x v="752"/>
    <x v="752"/>
    <n v="1827163"/>
    <d v="2018-09-27T00:00:00"/>
    <n v="25650"/>
    <d v="2018-10-05T00:00:00"/>
    <n v="432.3"/>
    <n v="39"/>
    <s v="                ,00"/>
    <n v="11043"/>
    <d v="2018-12-04T00:00:00"/>
    <n v="393.3"/>
  </r>
  <r>
    <x v="595"/>
    <x v="595"/>
    <n v="8718167828"/>
    <d v="2018-09-28T00:00:00"/>
    <n v="25552"/>
    <d v="2018-10-05T00:00:00"/>
    <n v="282.8"/>
    <n v="25.71"/>
    <s v="                ,00"/>
    <n v="11044"/>
    <d v="2018-12-04T00:00:00"/>
    <n v="257.09000000000003"/>
  </r>
  <r>
    <x v="595"/>
    <x v="595"/>
    <n v="8718168257"/>
    <d v="2018-10-01T00:00:00"/>
    <n v="25470"/>
    <d v="2018-10-05T00:00:00"/>
    <n v="1786.79"/>
    <n v="162.44"/>
    <s v="                ,00"/>
    <n v="11044"/>
    <d v="2018-12-04T00:00:00"/>
    <n v="1624.35"/>
  </r>
  <r>
    <x v="595"/>
    <x v="595"/>
    <n v="8718168258"/>
    <d v="2018-10-01T00:00:00"/>
    <n v="25545"/>
    <d v="2018-10-05T00:00:00"/>
    <n v="17948.7"/>
    <n v="1631.7"/>
    <s v="                ,00"/>
    <n v="11044"/>
    <d v="2018-12-04T00:00:00"/>
    <n v="16317"/>
  </r>
  <r>
    <x v="595"/>
    <x v="595"/>
    <n v="8718168259"/>
    <d v="2018-10-01T00:00:00"/>
    <n v="25489"/>
    <d v="2018-10-05T00:00:00"/>
    <n v="14028.05"/>
    <n v="1275.28"/>
    <s v="                ,00"/>
    <n v="11044"/>
    <d v="2018-12-04T00:00:00"/>
    <n v="12752.769999999999"/>
  </r>
  <r>
    <x v="595"/>
    <x v="595"/>
    <n v="8718169457"/>
    <d v="2018-10-04T00:00:00"/>
    <n v="26126"/>
    <d v="2018-10-11T00:00:00"/>
    <n v="-660"/>
    <n v="-60"/>
    <s v="                ,00"/>
    <n v="11044"/>
    <d v="2018-12-04T00:00:00"/>
    <n v="-600"/>
  </r>
  <r>
    <x v="595"/>
    <x v="595"/>
    <n v="8718169460"/>
    <d v="2018-10-04T00:00:00"/>
    <n v="26139"/>
    <d v="2018-10-11T00:00:00"/>
    <n v="-11.88"/>
    <n v="-1.08"/>
    <s v="                ,00"/>
    <n v="11044"/>
    <d v="2018-12-04T00:00:00"/>
    <n v="-10.8"/>
  </r>
  <r>
    <x v="821"/>
    <x v="821"/>
    <n v="9700175131"/>
    <d v="2018-09-28T00:00:00"/>
    <n v="25373"/>
    <d v="2018-09-30T00:00:00"/>
    <n v="2103.2800000000002"/>
    <n v="379.28"/>
    <s v="                ,00"/>
    <n v="11047"/>
    <d v="2018-12-04T00:00:00"/>
    <n v="1724.0000000000002"/>
  </r>
  <r>
    <x v="821"/>
    <x v="821"/>
    <n v="9700175173"/>
    <d v="2018-10-02T00:00:00"/>
    <n v="25570"/>
    <d v="2018-10-05T00:00:00"/>
    <n v="8319.4699999999993"/>
    <n v="1500.23"/>
    <s v="                ,00"/>
    <n v="11047"/>
    <d v="2018-12-04T00:00:00"/>
    <n v="6819.24"/>
  </r>
  <r>
    <x v="821"/>
    <x v="821"/>
    <n v="9700175174"/>
    <d v="2018-10-02T00:00:00"/>
    <n v="25585"/>
    <d v="2018-10-05T00:00:00"/>
    <n v="627.08000000000004"/>
    <n v="113.08"/>
    <s v="                ,00"/>
    <n v="11047"/>
    <d v="2018-12-04T00:00:00"/>
    <n v="514"/>
  </r>
  <r>
    <x v="517"/>
    <x v="517"/>
    <s v="18012898R8"/>
    <d v="2018-09-25T00:00:00"/>
    <n v="25273"/>
    <d v="2018-09-30T00:00:00"/>
    <n v="3985.31"/>
    <n v="153.28"/>
    <s v="                ,00"/>
    <n v="11049"/>
    <d v="2018-12-04T00:00:00"/>
    <n v="3832.0299999999997"/>
  </r>
  <r>
    <x v="517"/>
    <x v="517"/>
    <s v="18013006R8"/>
    <d v="2018-09-26T00:00:00"/>
    <n v="25274"/>
    <d v="2018-09-30T00:00:00"/>
    <n v="1935.96"/>
    <n v="74.459999999999994"/>
    <s v="                ,00"/>
    <n v="11049"/>
    <d v="2018-12-04T00:00:00"/>
    <n v="1861.5"/>
  </r>
  <r>
    <x v="517"/>
    <x v="517"/>
    <s v="18013123R8"/>
    <d v="2018-09-27T00:00:00"/>
    <n v="25258"/>
    <d v="2018-09-30T00:00:00"/>
    <n v="2467.92"/>
    <n v="94.92"/>
    <s v="                ,00"/>
    <n v="11049"/>
    <d v="2018-12-04T00:00:00"/>
    <n v="2373"/>
  </r>
  <r>
    <x v="517"/>
    <x v="517"/>
    <s v="18013272R8"/>
    <d v="2018-09-28T00:00:00"/>
    <n v="25523"/>
    <d v="2018-10-05T00:00:00"/>
    <n v="2756.78"/>
    <n v="106.03"/>
    <s v="                ,00"/>
    <n v="11049"/>
    <d v="2018-12-04T00:00:00"/>
    <n v="2650.75"/>
  </r>
  <r>
    <x v="915"/>
    <x v="915"/>
    <s v="0004837SP"/>
    <d v="2018-08-02T00:00:00"/>
    <n v="25247"/>
    <d v="2018-09-30T00:00:00"/>
    <n v="185.34"/>
    <n v="33.42"/>
    <s v="                ,00"/>
    <n v="11050"/>
    <d v="2018-12-04T00:00:00"/>
    <n v="151.92000000000002"/>
  </r>
  <r>
    <x v="915"/>
    <x v="915"/>
    <s v="0005146SP"/>
    <d v="2018-08-29T00:00:00"/>
    <n v="25237"/>
    <d v="2018-09-30T00:00:00"/>
    <n v="195.29"/>
    <n v="35.22"/>
    <s v="                ,00"/>
    <n v="11050"/>
    <d v="2018-12-04T00:00:00"/>
    <n v="160.07"/>
  </r>
  <r>
    <x v="915"/>
    <x v="915"/>
    <s v="0005592SP"/>
    <d v="2018-09-13T00:00:00"/>
    <n v="25239"/>
    <d v="2018-09-30T00:00:00"/>
    <n v="123.12"/>
    <n v="22.2"/>
    <s v="                ,00"/>
    <n v="11050"/>
    <d v="2018-12-04T00:00:00"/>
    <n v="100.92"/>
  </r>
  <r>
    <x v="636"/>
    <x v="636"/>
    <s v="28-SET-2018"/>
    <d v="2018-09-28T00:00:00"/>
    <n v="25380"/>
    <d v="2018-09-30T00:00:00"/>
    <n v="1098"/>
    <n v="198"/>
    <s v="                ,00"/>
    <n v="11056"/>
    <d v="2018-12-04T00:00:00"/>
    <n v="900"/>
  </r>
  <r>
    <x v="243"/>
    <x v="243"/>
    <n v="1027538040"/>
    <d v="2018-09-14T00:00:00"/>
    <n v="24282"/>
    <d v="2018-09-20T00:00:00"/>
    <n v="26968.560000000001"/>
    <n v="1037.24"/>
    <s v="                ,00"/>
    <n v="10932"/>
    <d v="2018-12-04T00:00:00"/>
    <n v="25931.32"/>
  </r>
  <r>
    <x v="243"/>
    <x v="243"/>
    <n v="1024668443"/>
    <d v="2018-09-24T00:00:00"/>
    <n v="24900"/>
    <d v="2018-09-26T00:00:00"/>
    <n v="41577.980000000003"/>
    <n v="1599.15"/>
    <s v="                ,00"/>
    <n v="10932"/>
    <d v="2018-12-04T00:00:00"/>
    <n v="39978.83"/>
  </r>
  <r>
    <x v="243"/>
    <x v="243"/>
    <n v="1024668458"/>
    <d v="2018-09-24T00:00:00"/>
    <n v="24920"/>
    <d v="2018-09-26T00:00:00"/>
    <n v="28850.29"/>
    <n v="1109.6300000000001"/>
    <s v="                ,00"/>
    <n v="10932"/>
    <d v="2018-12-04T00:00:00"/>
    <n v="27740.66"/>
  </r>
  <r>
    <x v="243"/>
    <x v="243"/>
    <n v="1024669398"/>
    <d v="2018-09-25T00:00:00"/>
    <n v="25042"/>
    <d v="2018-09-27T00:00:00"/>
    <n v="1464"/>
    <n v="264"/>
    <s v="                ,00"/>
    <n v="11058"/>
    <d v="2018-12-04T00:00:00"/>
    <n v="1200"/>
  </r>
  <r>
    <x v="243"/>
    <x v="243"/>
    <n v="1024669399"/>
    <d v="2018-09-25T00:00:00"/>
    <n v="25100"/>
    <d v="2018-09-28T00:00:00"/>
    <n v="190.32"/>
    <n v="34.32"/>
    <s v="                ,00"/>
    <n v="11058"/>
    <d v="2018-12-04T00:00:00"/>
    <n v="156"/>
  </r>
  <r>
    <x v="243"/>
    <x v="243"/>
    <n v="1024669530"/>
    <d v="2018-09-25T00:00:00"/>
    <n v="25041"/>
    <d v="2018-09-27T00:00:00"/>
    <n v="1612"/>
    <n v="62"/>
    <s v="                ,00"/>
    <n v="11058"/>
    <d v="2018-12-04T00:00:00"/>
    <n v="1550"/>
  </r>
  <r>
    <x v="243"/>
    <x v="243"/>
    <n v="1024670217"/>
    <d v="2018-09-26T00:00:00"/>
    <n v="25179"/>
    <d v="2018-09-28T00:00:00"/>
    <n v="520"/>
    <n v="20"/>
    <s v="                ,00"/>
    <n v="11058"/>
    <d v="2018-12-04T00:00:00"/>
    <n v="500"/>
  </r>
  <r>
    <x v="243"/>
    <x v="243"/>
    <n v="1024670218"/>
    <d v="2018-09-26T00:00:00"/>
    <n v="25171"/>
    <d v="2018-09-28T00:00:00"/>
    <n v="521.04"/>
    <n v="20.04"/>
    <s v="                ,00"/>
    <n v="11058"/>
    <d v="2018-12-04T00:00:00"/>
    <n v="500.99999999999994"/>
  </r>
  <r>
    <x v="243"/>
    <x v="243"/>
    <n v="1024670219"/>
    <d v="2018-09-26T00:00:00"/>
    <n v="25173"/>
    <d v="2018-09-28T00:00:00"/>
    <n v="520"/>
    <n v="20"/>
    <s v="                ,00"/>
    <n v="11058"/>
    <d v="2018-12-04T00:00:00"/>
    <n v="500"/>
  </r>
  <r>
    <x v="243"/>
    <x v="243"/>
    <n v="1024671086"/>
    <d v="2018-09-26T00:00:00"/>
    <n v="25181"/>
    <d v="2018-09-28T00:00:00"/>
    <n v="140.54"/>
    <n v="25.34"/>
    <s v="                ,00"/>
    <n v="11058"/>
    <d v="2018-12-04T00:00:00"/>
    <n v="115.19999999999999"/>
  </r>
  <r>
    <x v="243"/>
    <x v="243"/>
    <n v="1024671087"/>
    <d v="2018-09-26T00:00:00"/>
    <n v="25165"/>
    <d v="2018-09-28T00:00:00"/>
    <n v="135.41999999999999"/>
    <n v="24.42"/>
    <s v="                ,00"/>
    <n v="11058"/>
    <d v="2018-12-04T00:00:00"/>
    <n v="110.99999999999999"/>
  </r>
  <r>
    <x v="243"/>
    <x v="243"/>
    <n v="1024671088"/>
    <d v="2018-09-26T00:00:00"/>
    <n v="25183"/>
    <d v="2018-09-28T00:00:00"/>
    <n v="592.91999999999996"/>
    <n v="106.92"/>
    <s v="                ,00"/>
    <n v="11058"/>
    <d v="2018-12-04T00:00:00"/>
    <n v="485.99999999999994"/>
  </r>
  <r>
    <x v="243"/>
    <x v="243"/>
    <n v="1024672270"/>
    <d v="2018-09-27T00:00:00"/>
    <n v="25261"/>
    <d v="2018-09-30T00:00:00"/>
    <n v="592.91999999999996"/>
    <n v="106.92"/>
    <s v="                ,00"/>
    <n v="11058"/>
    <d v="2018-12-04T00:00:00"/>
    <n v="485.99999999999994"/>
  </r>
  <r>
    <x v="243"/>
    <x v="243"/>
    <n v="1024672271"/>
    <d v="2018-09-27T00:00:00"/>
    <n v="25260"/>
    <d v="2018-09-30T00:00:00"/>
    <n v="166.9"/>
    <n v="30.1"/>
    <s v="                ,00"/>
    <n v="11058"/>
    <d v="2018-12-04T00:00:00"/>
    <n v="136.80000000000001"/>
  </r>
  <r>
    <x v="243"/>
    <x v="243"/>
    <n v="1024672784"/>
    <d v="2018-09-28T00:00:00"/>
    <n v="25358"/>
    <d v="2018-09-30T00:00:00"/>
    <n v="520"/>
    <n v="20"/>
    <s v="                ,00"/>
    <n v="11058"/>
    <d v="2018-12-04T00:00:00"/>
    <n v="500"/>
  </r>
  <r>
    <x v="243"/>
    <x v="243"/>
    <n v="1024672785"/>
    <d v="2018-09-28T00:00:00"/>
    <n v="25360"/>
    <d v="2018-09-30T00:00:00"/>
    <n v="520"/>
    <n v="20"/>
    <s v="                ,00"/>
    <n v="11058"/>
    <d v="2018-12-04T00:00:00"/>
    <n v="500"/>
  </r>
  <r>
    <x v="243"/>
    <x v="243"/>
    <n v="1024672786"/>
    <d v="2018-09-28T00:00:00"/>
    <n v="25286"/>
    <d v="2018-09-30T00:00:00"/>
    <n v="520"/>
    <n v="20"/>
    <s v="                ,00"/>
    <n v="11058"/>
    <d v="2018-12-04T00:00:00"/>
    <n v="500"/>
  </r>
  <r>
    <x v="243"/>
    <x v="243"/>
    <n v="1024672787"/>
    <d v="2018-09-28T00:00:00"/>
    <n v="25353"/>
    <d v="2018-09-30T00:00:00"/>
    <n v="5201.04"/>
    <n v="200.04"/>
    <s v="                ,00"/>
    <n v="11058"/>
    <d v="2018-12-04T00:00:00"/>
    <n v="5001"/>
  </r>
  <r>
    <x v="243"/>
    <x v="243"/>
    <n v="1024672788"/>
    <d v="2018-09-28T00:00:00"/>
    <n v="25285"/>
    <d v="2018-09-30T00:00:00"/>
    <n v="5202.08"/>
    <n v="200.08"/>
    <s v="                ,00"/>
    <n v="11058"/>
    <d v="2018-12-04T00:00:00"/>
    <n v="5002"/>
  </r>
  <r>
    <x v="243"/>
    <x v="243"/>
    <n v="1024672789"/>
    <d v="2018-09-28T00:00:00"/>
    <n v="25284"/>
    <d v="2018-09-30T00:00:00"/>
    <n v="5200"/>
    <n v="200"/>
    <s v="                ,00"/>
    <n v="11058"/>
    <d v="2018-12-04T00:00:00"/>
    <n v="5000"/>
  </r>
  <r>
    <x v="243"/>
    <x v="243"/>
    <n v="1024672790"/>
    <d v="2018-09-28T00:00:00"/>
    <n v="25280"/>
    <d v="2018-09-30T00:00:00"/>
    <n v="360.73"/>
    <n v="65.05"/>
    <s v="                ,00"/>
    <n v="11058"/>
    <d v="2018-12-04T00:00:00"/>
    <n v="295.68"/>
  </r>
  <r>
    <x v="243"/>
    <x v="243"/>
    <n v="1024672791"/>
    <d v="2018-09-28T00:00:00"/>
    <n v="25287"/>
    <d v="2018-09-30T00:00:00"/>
    <n v="3806.4"/>
    <n v="146.4"/>
    <s v="                ,00"/>
    <n v="11058"/>
    <d v="2018-12-04T00:00:00"/>
    <n v="3660"/>
  </r>
  <r>
    <x v="243"/>
    <x v="243"/>
    <n v="1024673587"/>
    <d v="2018-09-28T00:00:00"/>
    <n v="25399"/>
    <d v="2018-09-30T00:00:00"/>
    <n v="9882.26"/>
    <n v="380.26"/>
    <s v="                ,00"/>
    <n v="11058"/>
    <d v="2018-12-04T00:00:00"/>
    <n v="9502"/>
  </r>
  <r>
    <x v="243"/>
    <x v="243"/>
    <n v="1024674701"/>
    <d v="2018-10-01T00:00:00"/>
    <n v="25569"/>
    <d v="2018-10-05T00:00:00"/>
    <n v="227.13"/>
    <n v="8.73"/>
    <s v="                ,00"/>
    <n v="11058"/>
    <d v="2018-12-04T00:00:00"/>
    <n v="218.4"/>
  </r>
  <r>
    <x v="243"/>
    <x v="243"/>
    <n v="1024674702"/>
    <d v="2018-10-01T00:00:00"/>
    <n v="25535"/>
    <d v="2018-10-05T00:00:00"/>
    <n v="3660"/>
    <n v="660"/>
    <s v="                ,00"/>
    <n v="11058"/>
    <d v="2018-12-04T00:00:00"/>
    <n v="3000"/>
  </r>
  <r>
    <x v="243"/>
    <x v="243"/>
    <n v="1024675079"/>
    <d v="2018-10-01T00:00:00"/>
    <n v="25471"/>
    <d v="2018-10-05T00:00:00"/>
    <n v="5200"/>
    <n v="200"/>
    <s v="                ,00"/>
    <n v="11058"/>
    <d v="2018-12-04T00:00:00"/>
    <n v="5000"/>
  </r>
  <r>
    <x v="243"/>
    <x v="243"/>
    <n v="1024675527"/>
    <d v="2018-10-02T00:00:00"/>
    <n v="25633"/>
    <d v="2018-10-05T00:00:00"/>
    <n v="9881.2199999999993"/>
    <n v="380.22"/>
    <s v="                ,00"/>
    <n v="11058"/>
    <d v="2018-12-04T00:00:00"/>
    <n v="9501"/>
  </r>
  <r>
    <x v="243"/>
    <x v="243"/>
    <n v="1024675528"/>
    <d v="2018-10-02T00:00:00"/>
    <n v="25463"/>
    <d v="2018-10-05T00:00:00"/>
    <n v="1878.8"/>
    <n v="338.8"/>
    <s v="                ,00"/>
    <n v="11058"/>
    <d v="2018-12-04T00:00:00"/>
    <n v="1540"/>
  </r>
  <r>
    <x v="243"/>
    <x v="243"/>
    <n v="1024675529"/>
    <d v="2018-10-02T00:00:00"/>
    <n v="25465"/>
    <d v="2018-10-05T00:00:00"/>
    <n v="520"/>
    <n v="20"/>
    <s v="                ,00"/>
    <n v="11058"/>
    <d v="2018-12-04T00:00:00"/>
    <n v="500"/>
  </r>
  <r>
    <x v="243"/>
    <x v="243"/>
    <n v="1024675530"/>
    <d v="2018-10-02T00:00:00"/>
    <n v="25632"/>
    <d v="2018-10-05T00:00:00"/>
    <n v="520"/>
    <n v="20"/>
    <s v="                ,00"/>
    <n v="11058"/>
    <d v="2018-12-04T00:00:00"/>
    <n v="500"/>
  </r>
  <r>
    <x v="243"/>
    <x v="243"/>
    <n v="1024675531"/>
    <d v="2018-10-02T00:00:00"/>
    <n v="25634"/>
    <d v="2018-10-05T00:00:00"/>
    <n v="520"/>
    <n v="20"/>
    <s v="                ,00"/>
    <n v="11058"/>
    <d v="2018-12-04T00:00:00"/>
    <n v="500"/>
  </r>
  <r>
    <x v="243"/>
    <x v="243"/>
    <n v="1024676260"/>
    <d v="2018-10-02T00:00:00"/>
    <n v="25513"/>
    <d v="2018-10-05T00:00:00"/>
    <n v="832.04"/>
    <n v="150.04"/>
    <s v="                ,00"/>
    <n v="11058"/>
    <d v="2018-12-04T00:00:00"/>
    <n v="682"/>
  </r>
  <r>
    <x v="727"/>
    <x v="727"/>
    <n v="181011213"/>
    <d v="2018-09-10T00:00:00"/>
    <n v="24373"/>
    <d v="2018-09-20T00:00:00"/>
    <n v="9206.7900000000009"/>
    <n v="354.11"/>
    <s v="                ,00"/>
    <n v="10933"/>
    <d v="2018-12-04T00:00:00"/>
    <n v="8852.68"/>
  </r>
  <r>
    <x v="727"/>
    <x v="727"/>
    <n v="181011214"/>
    <d v="2018-09-10T00:00:00"/>
    <n v="24372"/>
    <d v="2018-09-20T00:00:00"/>
    <n v="4702.13"/>
    <n v="180.85"/>
    <s v="                ,00"/>
    <n v="10933"/>
    <d v="2018-12-04T00:00:00"/>
    <n v="4521.28"/>
  </r>
  <r>
    <x v="639"/>
    <x v="639"/>
    <n v="2018000010063410"/>
    <d v="2018-09-18T00:00:00"/>
    <n v="25393"/>
    <d v="2018-09-30T00:00:00"/>
    <n v="6379.12"/>
    <n v="579.91999999999996"/>
    <s v="                ,00"/>
    <n v="11060"/>
    <d v="2018-12-04T00:00:00"/>
    <n v="5799.2"/>
  </r>
  <r>
    <x v="639"/>
    <x v="639"/>
    <n v="2018000010063750"/>
    <d v="2018-09-19T00:00:00"/>
    <n v="25394"/>
    <d v="2018-09-30T00:00:00"/>
    <n v="113124"/>
    <n v="10284"/>
    <s v="                ,00"/>
    <n v="11060"/>
    <d v="2018-12-04T00:00:00"/>
    <n v="102840"/>
  </r>
  <r>
    <x v="639"/>
    <x v="639"/>
    <n v="2018000010064080"/>
    <d v="2018-09-20T00:00:00"/>
    <n v="25297"/>
    <d v="2018-09-30T00:00:00"/>
    <n v="1923.9"/>
    <n v="174.9"/>
    <s v="                ,00"/>
    <n v="11060"/>
    <d v="2018-12-04T00:00:00"/>
    <n v="1749"/>
  </r>
  <r>
    <x v="639"/>
    <x v="639"/>
    <n v="2018000010064290"/>
    <d v="2018-09-21T00:00:00"/>
    <n v="25430"/>
    <d v="2018-09-30T00:00:00"/>
    <n v="23.86"/>
    <n v="2.17"/>
    <s v="                ,00"/>
    <n v="11060"/>
    <d v="2018-12-04T00:00:00"/>
    <n v="21.689999999999998"/>
  </r>
  <r>
    <x v="639"/>
    <x v="639"/>
    <n v="2018000010064290"/>
    <d v="2018-09-21T00:00:00"/>
    <n v="25405"/>
    <d v="2018-09-30T00:00:00"/>
    <n v="7458"/>
    <n v="678"/>
    <s v="                ,00"/>
    <n v="11060"/>
    <d v="2018-12-04T00:00:00"/>
    <n v="6780"/>
  </r>
  <r>
    <x v="639"/>
    <x v="639"/>
    <n v="2018000010064300"/>
    <d v="2018-09-21T00:00:00"/>
    <n v="25296"/>
    <d v="2018-09-30T00:00:00"/>
    <n v="14.89"/>
    <n v="1.36"/>
    <s v="                ,00"/>
    <n v="11060"/>
    <d v="2018-12-04T00:00:00"/>
    <n v="13.530000000000001"/>
  </r>
  <r>
    <x v="639"/>
    <x v="639"/>
    <n v="2018000010064970"/>
    <d v="2018-09-25T00:00:00"/>
    <n v="25431"/>
    <d v="2018-09-30T00:00:00"/>
    <n v="23.1"/>
    <n v="2.1"/>
    <s v="                ,00"/>
    <n v="11060"/>
    <d v="2018-12-04T00:00:00"/>
    <n v="21"/>
  </r>
  <r>
    <x v="639"/>
    <x v="639"/>
    <n v="2018000010065870"/>
    <d v="2018-09-27T00:00:00"/>
    <n v="25596"/>
    <d v="2018-10-05T00:00:00"/>
    <n v="12.65"/>
    <n v="1.1499999999999999"/>
    <s v="                ,00"/>
    <n v="11060"/>
    <d v="2018-12-04T00:00:00"/>
    <n v="11.5"/>
  </r>
  <r>
    <x v="639"/>
    <x v="639"/>
    <n v="2018000010066170"/>
    <d v="2018-10-01T00:00:00"/>
    <n v="25521"/>
    <d v="2018-10-05T00:00:00"/>
    <n v="16968.599999999999"/>
    <n v="1542.6"/>
    <s v="                ,00"/>
    <n v="11060"/>
    <d v="2018-12-04T00:00:00"/>
    <n v="15425.999999999998"/>
  </r>
  <r>
    <x v="397"/>
    <x v="397"/>
    <n v="1180400849"/>
    <d v="2018-02-08T00:00:00"/>
    <n v="3581"/>
    <d v="2018-02-12T00:00:00"/>
    <n v="219.78"/>
    <n v="19.98"/>
    <s v="                ,00"/>
    <n v="10934"/>
    <d v="2018-12-04T00:00:00"/>
    <n v="199.8"/>
  </r>
  <r>
    <x v="397"/>
    <x v="397"/>
    <n v="1180400850"/>
    <d v="2018-02-08T00:00:00"/>
    <n v="3577"/>
    <d v="2018-02-12T00:00:00"/>
    <n v="146.52000000000001"/>
    <n v="13.32"/>
    <s v="                ,00"/>
    <n v="10934"/>
    <d v="2018-12-04T00:00:00"/>
    <n v="133.20000000000002"/>
  </r>
  <r>
    <x v="397"/>
    <x v="397"/>
    <n v="1180400853"/>
    <d v="2018-02-08T00:00:00"/>
    <n v="3575"/>
    <d v="2018-02-12T00:00:00"/>
    <n v="73.260000000000005"/>
    <n v="6.66"/>
    <s v="                ,00"/>
    <n v="10934"/>
    <d v="2018-12-04T00:00:00"/>
    <n v="66.600000000000009"/>
  </r>
  <r>
    <x v="397"/>
    <x v="397"/>
    <n v="1180400855"/>
    <d v="2018-02-08T00:00:00"/>
    <n v="3584"/>
    <d v="2018-02-12T00:00:00"/>
    <n v="48.84"/>
    <n v="4.4400000000000004"/>
    <s v="                ,00"/>
    <n v="10934"/>
    <d v="2018-12-04T00:00:00"/>
    <n v="44.400000000000006"/>
  </r>
  <r>
    <x v="397"/>
    <x v="397"/>
    <n v="1180400865"/>
    <d v="2018-02-08T00:00:00"/>
    <n v="3585"/>
    <d v="2018-02-12T00:00:00"/>
    <n v="194.04"/>
    <n v="17.64"/>
    <s v="                ,00"/>
    <n v="10934"/>
    <d v="2018-12-04T00:00:00"/>
    <n v="176.39999999999998"/>
  </r>
  <r>
    <x v="397"/>
    <x v="397"/>
    <n v="1180466960"/>
    <d v="2018-08-07T00:00:00"/>
    <n v="21305"/>
    <d v="2018-08-09T00:00:00"/>
    <n v="146.52000000000001"/>
    <n v="13.32"/>
    <s v="                ,00"/>
    <n v="10934"/>
    <d v="2018-12-04T00:00:00"/>
    <n v="133.20000000000002"/>
  </r>
  <r>
    <x v="397"/>
    <x v="397"/>
    <n v="1180466971"/>
    <d v="2018-08-07T00:00:00"/>
    <n v="21269"/>
    <d v="2018-08-08T00:00:00"/>
    <n v="219.78"/>
    <n v="19.98"/>
    <s v="                ,00"/>
    <n v="10934"/>
    <d v="2018-12-04T00:00:00"/>
    <n v="199.8"/>
  </r>
  <r>
    <x v="397"/>
    <x v="397"/>
    <n v="1180480243"/>
    <d v="2018-09-24T00:00:00"/>
    <n v="25663"/>
    <d v="2018-10-05T00:00:00"/>
    <n v="219.78"/>
    <n v="19.98"/>
    <s v="                ,00"/>
    <n v="10934"/>
    <d v="2018-12-04T00:00:00"/>
    <n v="199.8"/>
  </r>
  <r>
    <x v="397"/>
    <x v="397"/>
    <n v="1180480251"/>
    <d v="2018-09-24T00:00:00"/>
    <n v="25668"/>
    <d v="2018-10-05T00:00:00"/>
    <n v="219.78"/>
    <n v="19.98"/>
    <s v="                ,00"/>
    <n v="10934"/>
    <d v="2018-12-04T00:00:00"/>
    <n v="199.8"/>
  </r>
  <r>
    <x v="397"/>
    <x v="397"/>
    <n v="1180480260"/>
    <d v="2018-09-24T00:00:00"/>
    <n v="25659"/>
    <d v="2018-10-05T00:00:00"/>
    <n v="146.52000000000001"/>
    <n v="13.32"/>
    <s v="                ,00"/>
    <n v="10934"/>
    <d v="2018-12-04T00:00:00"/>
    <n v="133.20000000000002"/>
  </r>
  <r>
    <x v="397"/>
    <x v="397"/>
    <n v="1180480261"/>
    <d v="2018-09-24T00:00:00"/>
    <n v="25664"/>
    <d v="2018-10-05T00:00:00"/>
    <n v="146.52000000000001"/>
    <n v="13.32"/>
    <s v="                ,00"/>
    <n v="10934"/>
    <d v="2018-12-04T00:00:00"/>
    <n v="133.20000000000002"/>
  </r>
  <r>
    <x v="397"/>
    <x v="397"/>
    <n v="1180480264"/>
    <d v="2018-09-24T00:00:00"/>
    <n v="25661"/>
    <d v="2018-10-05T00:00:00"/>
    <n v="219.78"/>
    <n v="19.98"/>
    <s v="                ,00"/>
    <n v="10934"/>
    <d v="2018-12-04T00:00:00"/>
    <n v="199.8"/>
  </r>
  <r>
    <x v="245"/>
    <x v="245"/>
    <n v="3618090288"/>
    <d v="2018-09-26T00:00:00"/>
    <n v="25304"/>
    <d v="2018-09-30T00:00:00"/>
    <n v="5091.4399999999996"/>
    <n v="462.86"/>
    <s v="                ,00"/>
    <n v="11064"/>
    <d v="2018-12-04T00:00:00"/>
    <n v="4628.58"/>
  </r>
  <r>
    <x v="245"/>
    <x v="245"/>
    <n v="3618090290"/>
    <d v="2018-09-26T00:00:00"/>
    <n v="25310"/>
    <d v="2018-09-30T00:00:00"/>
    <n v="2845.72"/>
    <n v="258.7"/>
    <s v="                ,00"/>
    <n v="11064"/>
    <d v="2018-12-04T00:00:00"/>
    <n v="2587.02"/>
  </r>
  <r>
    <x v="245"/>
    <x v="245"/>
    <n v="3618090291"/>
    <d v="2018-09-26T00:00:00"/>
    <n v="25306"/>
    <d v="2018-09-30T00:00:00"/>
    <n v="65422.92"/>
    <n v="5947.54"/>
    <s v="                ,00"/>
    <n v="11064"/>
    <d v="2018-12-04T00:00:00"/>
    <n v="59475.38"/>
  </r>
  <r>
    <x v="245"/>
    <x v="245"/>
    <n v="3618091318"/>
    <d v="2018-09-28T00:00:00"/>
    <n v="25550"/>
    <d v="2018-10-05T00:00:00"/>
    <n v="169.16"/>
    <n v="15.38"/>
    <s v="                ,00"/>
    <n v="11064"/>
    <d v="2018-12-04T00:00:00"/>
    <n v="153.78"/>
  </r>
  <r>
    <x v="245"/>
    <x v="245"/>
    <n v="3618091319"/>
    <d v="2018-09-28T00:00:00"/>
    <n v="25539"/>
    <d v="2018-10-05T00:00:00"/>
    <n v="4610.33"/>
    <n v="419.12"/>
    <s v="                ,00"/>
    <n v="11064"/>
    <d v="2018-12-04T00:00:00"/>
    <n v="4191.21"/>
  </r>
  <r>
    <x v="245"/>
    <x v="245"/>
    <n v="3618091320"/>
    <d v="2018-09-28T00:00:00"/>
    <n v="25506"/>
    <d v="2018-10-05T00:00:00"/>
    <n v="12250.04"/>
    <n v="1113.6400000000001"/>
    <s v="                ,00"/>
    <n v="11064"/>
    <d v="2018-12-04T00:00:00"/>
    <n v="11136.400000000001"/>
  </r>
  <r>
    <x v="367"/>
    <x v="367"/>
    <n v="4201800007907"/>
    <d v="2018-11-10T00:00:00"/>
    <n v="30153"/>
    <d v="2018-11-20T00:00:00"/>
    <n v="24.86"/>
    <n v="2.2599999999999998"/>
    <s v="                ,00"/>
    <n v="10908"/>
    <d v="2018-12-04T00:00:00"/>
    <n v="22.6"/>
  </r>
  <r>
    <x v="367"/>
    <x v="367"/>
    <n v="4201800008079"/>
    <d v="2018-11-19T00:00:00"/>
    <n v="30633"/>
    <d v="2018-11-23T00:00:00"/>
    <n v="36.270000000000003"/>
    <n v="3.3"/>
    <s v="                ,00"/>
    <n v="10908"/>
    <d v="2018-12-04T00:00:00"/>
    <n v="32.970000000000006"/>
  </r>
  <r>
    <x v="367"/>
    <x v="367"/>
    <n v="4201800008080"/>
    <d v="2018-11-19T00:00:00"/>
    <n v="30632"/>
    <d v="2018-11-23T00:00:00"/>
    <n v="26.51"/>
    <n v="2.41"/>
    <s v="                ,00"/>
    <n v="10904"/>
    <d v="2018-12-04T00:00:00"/>
    <n v="24.1"/>
  </r>
  <r>
    <x v="916"/>
    <x v="916"/>
    <s v="0400118VEN088126"/>
    <d v="2018-07-19T00:00:00"/>
    <n v="25425"/>
    <d v="2018-09-30T00:00:00"/>
    <n v="3385.8"/>
    <n v="307.8"/>
    <s v="                ,00"/>
    <n v="11074"/>
    <d v="2018-12-04T00:00:00"/>
    <n v="3078"/>
  </r>
  <r>
    <x v="399"/>
    <x v="399"/>
    <n v="8018186612"/>
    <d v="2018-10-19T00:00:00"/>
    <n v="27772"/>
    <d v="2018-10-24T00:00:00"/>
    <s v="                ,98"/>
    <s v="                ,18"/>
    <s v="                ,00"/>
    <n v="10907"/>
    <d v="2018-12-04T00:00:00"/>
    <n v="0.8"/>
  </r>
  <r>
    <x v="399"/>
    <x v="399"/>
    <n v="8718355170"/>
    <d v="2018-10-19T00:00:00"/>
    <n v="27774"/>
    <d v="2018-10-24T00:00:00"/>
    <n v="167.55"/>
    <s v="                ,00"/>
    <s v="                ,00"/>
    <n v="10907"/>
    <d v="2018-12-04T00:00:00"/>
    <n v="167.55"/>
  </r>
  <r>
    <x v="644"/>
    <x v="644"/>
    <n v="6758349370"/>
    <d v="2018-09-27T00:00:00"/>
    <n v="25319"/>
    <d v="2018-09-30T00:00:00"/>
    <n v="139.69999999999999"/>
    <n v="12.7"/>
    <s v="                ,00"/>
    <n v="11078"/>
    <d v="2018-12-04T00:00:00"/>
    <n v="126.99999999999999"/>
  </r>
  <r>
    <x v="644"/>
    <x v="644"/>
    <n v="6758349634"/>
    <d v="2018-09-28T00:00:00"/>
    <n v="25337"/>
    <d v="2018-09-30T00:00:00"/>
    <n v="32565.06"/>
    <n v="2960.46"/>
    <s v="                ,00"/>
    <n v="11078"/>
    <d v="2018-12-04T00:00:00"/>
    <n v="29604.600000000002"/>
  </r>
  <r>
    <x v="644"/>
    <x v="644"/>
    <n v="6758349635"/>
    <d v="2018-09-28T00:00:00"/>
    <n v="25339"/>
    <d v="2018-09-30T00:00:00"/>
    <n v="33097.85"/>
    <n v="3008.9"/>
    <s v="                ,00"/>
    <n v="11078"/>
    <d v="2018-12-04T00:00:00"/>
    <n v="30088.949999999997"/>
  </r>
  <r>
    <x v="758"/>
    <x v="758"/>
    <n v="8844"/>
    <d v="2018-09-24T00:00:00"/>
    <n v="24834"/>
    <d v="2018-09-26T00:00:00"/>
    <n v="67.67"/>
    <n v="6.15"/>
    <s v="                ,00"/>
    <n v="11079"/>
    <d v="2018-12-04T00:00:00"/>
    <n v="61.52"/>
  </r>
  <r>
    <x v="758"/>
    <x v="758"/>
    <n v="9070"/>
    <d v="2018-09-29T00:00:00"/>
    <n v="25600"/>
    <d v="2018-10-05T00:00:00"/>
    <n v="801.9"/>
    <n v="72.900000000000006"/>
    <s v="                ,00"/>
    <n v="11079"/>
    <d v="2018-12-04T00:00:00"/>
    <n v="729"/>
  </r>
  <r>
    <x v="758"/>
    <x v="758"/>
    <n v="9071"/>
    <d v="2018-09-29T00:00:00"/>
    <n v="25590"/>
    <d v="2018-10-05T00:00:00"/>
    <n v="225.5"/>
    <n v="20.5"/>
    <s v="                ,00"/>
    <n v="10940"/>
    <d v="2018-12-04T00:00:00"/>
    <n v="205"/>
  </r>
  <r>
    <x v="645"/>
    <x v="645"/>
    <n v="240003934"/>
    <d v="2018-09-28T00:00:00"/>
    <n v="25580"/>
    <d v="2018-10-05T00:00:00"/>
    <n v="274.56"/>
    <n v="10.56"/>
    <s v="                ,00"/>
    <n v="11080"/>
    <d v="2018-12-04T00:00:00"/>
    <n v="264"/>
  </r>
  <r>
    <x v="400"/>
    <x v="400"/>
    <s v="001510/V5/18"/>
    <d v="2018-08-31T00:00:00"/>
    <n v="24411"/>
    <d v="2018-09-20T00:00:00"/>
    <n v="67.599999999999994"/>
    <n v="2.6"/>
    <s v="                ,00"/>
    <n v="10941"/>
    <d v="2018-12-04T00:00:00"/>
    <n v="65"/>
  </r>
  <r>
    <x v="400"/>
    <x v="400"/>
    <s v="001511/V5/18"/>
    <d v="2018-08-31T00:00:00"/>
    <n v="24412"/>
    <d v="2018-09-20T00:00:00"/>
    <n v="135.19999999999999"/>
    <n v="5.2"/>
    <s v="                ,00"/>
    <n v="10941"/>
    <d v="2018-12-04T00:00:00"/>
    <n v="130"/>
  </r>
  <r>
    <x v="400"/>
    <x v="400"/>
    <s v="001518/V5"/>
    <d v="2018-08-31T00:00:00"/>
    <n v="24361"/>
    <d v="2018-09-20T00:00:00"/>
    <n v="156"/>
    <n v="6"/>
    <s v="                ,00"/>
    <n v="10941"/>
    <d v="2018-12-04T00:00:00"/>
    <n v="150"/>
  </r>
  <r>
    <x v="400"/>
    <x v="400"/>
    <s v="001567/V5/18"/>
    <d v="2018-09-07T00:00:00"/>
    <n v="24423"/>
    <d v="2018-09-20T00:00:00"/>
    <n v="79.3"/>
    <n v="14.3"/>
    <s v="                ,00"/>
    <n v="10941"/>
    <d v="2018-12-04T00:00:00"/>
    <n v="65"/>
  </r>
  <r>
    <x v="400"/>
    <x v="400"/>
    <s v="001568/V5/18"/>
    <d v="2018-09-07T00:00:00"/>
    <n v="24551"/>
    <d v="2018-09-21T00:00:00"/>
    <n v="1604.3"/>
    <n v="61.7"/>
    <s v="                ,00"/>
    <n v="10941"/>
    <d v="2018-12-04T00:00:00"/>
    <n v="1542.6"/>
  </r>
  <r>
    <x v="400"/>
    <x v="400"/>
    <s v="001646/V5/18"/>
    <d v="2018-09-27T00:00:00"/>
    <n v="25223"/>
    <d v="2018-09-28T00:00:00"/>
    <n v="1528.17"/>
    <n v="275.57"/>
    <s v="                ,00"/>
    <n v="11082"/>
    <d v="2018-12-04T00:00:00"/>
    <n v="1252.6000000000001"/>
  </r>
  <r>
    <x v="400"/>
    <x v="400"/>
    <s v="001647/V5/18"/>
    <d v="2018-09-27T00:00:00"/>
    <n v="25326"/>
    <d v="2018-09-30T00:00:00"/>
    <n v="939.4"/>
    <n v="169.4"/>
    <s v="                ,00"/>
    <n v="11082"/>
    <d v="2018-12-04T00:00:00"/>
    <n v="770"/>
  </r>
  <r>
    <x v="400"/>
    <x v="400"/>
    <s v="001648/V5/18"/>
    <d v="2018-09-27T00:00:00"/>
    <n v="25222"/>
    <d v="2018-09-28T00:00:00"/>
    <n v="208.62"/>
    <n v="37.619999999999997"/>
    <s v="                ,00"/>
    <n v="11082"/>
    <d v="2018-12-04T00:00:00"/>
    <n v="171"/>
  </r>
  <r>
    <x v="400"/>
    <x v="400"/>
    <s v="001649/V5/18"/>
    <d v="2018-09-27T00:00:00"/>
    <n v="25219"/>
    <d v="2018-09-28T00:00:00"/>
    <n v="226.92"/>
    <n v="40.92"/>
    <s v="                ,00"/>
    <n v="11082"/>
    <d v="2018-12-04T00:00:00"/>
    <n v="186"/>
  </r>
  <r>
    <x v="400"/>
    <x v="400"/>
    <s v="001650/V5/18"/>
    <d v="2018-09-27T00:00:00"/>
    <n v="25327"/>
    <d v="2018-09-30T00:00:00"/>
    <n v="386.62"/>
    <n v="69.72"/>
    <s v="                ,00"/>
    <n v="11082"/>
    <d v="2018-12-04T00:00:00"/>
    <n v="316.89999999999998"/>
  </r>
  <r>
    <x v="400"/>
    <x v="400"/>
    <s v="001651/V5/18"/>
    <d v="2018-09-27T00:00:00"/>
    <n v="25324"/>
    <d v="2018-09-30T00:00:00"/>
    <n v="201.32"/>
    <n v="7.74"/>
    <s v="                ,00"/>
    <n v="11082"/>
    <d v="2018-12-04T00:00:00"/>
    <n v="193.57999999999998"/>
  </r>
  <r>
    <x v="400"/>
    <x v="400"/>
    <s v="001652/V5/18"/>
    <d v="2018-09-27T00:00:00"/>
    <n v="25220"/>
    <d v="2018-09-28T00:00:00"/>
    <n v="208.62"/>
    <n v="37.619999999999997"/>
    <s v="                ,00"/>
    <n v="11082"/>
    <d v="2018-12-04T00:00:00"/>
    <n v="171"/>
  </r>
  <r>
    <x v="400"/>
    <x v="400"/>
    <s v="001653/V5/18"/>
    <d v="2018-09-27T00:00:00"/>
    <n v="25325"/>
    <d v="2018-09-30T00:00:00"/>
    <n v="475.8"/>
    <n v="85.8"/>
    <s v="                ,00"/>
    <n v="11082"/>
    <d v="2018-12-04T00:00:00"/>
    <n v="390"/>
  </r>
  <r>
    <x v="400"/>
    <x v="400"/>
    <s v="001654/V5/18"/>
    <d v="2018-09-27T00:00:00"/>
    <n v="25323"/>
    <d v="2018-09-30T00:00:00"/>
    <n v="380.64"/>
    <n v="68.64"/>
    <s v="                ,00"/>
    <n v="11082"/>
    <d v="2018-12-04T00:00:00"/>
    <n v="312"/>
  </r>
  <r>
    <x v="400"/>
    <x v="400"/>
    <s v="001655/V5/18"/>
    <d v="2018-09-27T00:00:00"/>
    <n v="25221"/>
    <d v="2018-09-28T00:00:00"/>
    <n v="507.52"/>
    <n v="91.52"/>
    <s v="                ,00"/>
    <n v="11082"/>
    <d v="2018-12-04T00:00:00"/>
    <n v="416"/>
  </r>
  <r>
    <x v="400"/>
    <x v="400"/>
    <s v="001656/V5"/>
    <d v="2018-09-27T00:00:00"/>
    <n v="25210"/>
    <d v="2018-09-28T00:00:00"/>
    <n v="135.41999999999999"/>
    <n v="24.42"/>
    <s v="                ,00"/>
    <n v="11082"/>
    <d v="2018-12-04T00:00:00"/>
    <n v="110.99999999999999"/>
  </r>
  <r>
    <x v="400"/>
    <x v="400"/>
    <s v="001657/V5"/>
    <d v="2018-09-27T00:00:00"/>
    <n v="25192"/>
    <d v="2018-09-28T00:00:00"/>
    <n v="468"/>
    <n v="18"/>
    <s v="                ,00"/>
    <n v="10941"/>
    <d v="2018-12-04T00:00:00"/>
    <n v="450"/>
  </r>
  <r>
    <x v="400"/>
    <x v="400"/>
    <s v="001658/V5"/>
    <d v="2018-09-27T00:00:00"/>
    <n v="25205"/>
    <d v="2018-09-28T00:00:00"/>
    <n v="475.8"/>
    <n v="85.8"/>
    <s v="                ,00"/>
    <n v="11082"/>
    <d v="2018-12-04T00:00:00"/>
    <n v="390"/>
  </r>
  <r>
    <x v="400"/>
    <x v="400"/>
    <s v="001659/V5"/>
    <d v="2018-09-27T00:00:00"/>
    <n v="25308"/>
    <d v="2018-09-30T00:00:00"/>
    <n v="73.2"/>
    <n v="13.2"/>
    <s v="                ,00"/>
    <n v="11082"/>
    <d v="2018-12-04T00:00:00"/>
    <n v="60"/>
  </r>
  <r>
    <x v="401"/>
    <x v="401"/>
    <n v="89676269"/>
    <d v="2018-10-01T00:00:00"/>
    <n v="25607"/>
    <d v="2018-10-05T00:00:00"/>
    <n v="27083.5"/>
    <n v="2462.14"/>
    <s v="                ,00"/>
    <n v="11083"/>
    <d v="2018-12-04T00:00:00"/>
    <n v="24621.360000000001"/>
  </r>
  <r>
    <x v="401"/>
    <x v="401"/>
    <n v="89676270"/>
    <d v="2018-10-01T00:00:00"/>
    <n v="25647"/>
    <d v="2018-10-05T00:00:00"/>
    <n v="37.18"/>
    <n v="3.38"/>
    <s v="                ,00"/>
    <n v="11083"/>
    <d v="2018-12-04T00:00:00"/>
    <n v="33.799999999999997"/>
  </r>
  <r>
    <x v="401"/>
    <x v="401"/>
    <n v="89676271"/>
    <d v="2018-10-01T00:00:00"/>
    <n v="25637"/>
    <d v="2018-10-05T00:00:00"/>
    <n v="333.21"/>
    <n v="30.29"/>
    <s v="                ,00"/>
    <n v="11083"/>
    <d v="2018-12-04T00:00:00"/>
    <n v="302.91999999999996"/>
  </r>
  <r>
    <x v="401"/>
    <x v="401"/>
    <n v="89676424"/>
    <d v="2018-10-01T00:00:00"/>
    <n v="25547"/>
    <d v="2018-10-05T00:00:00"/>
    <n v="1530.43"/>
    <n v="139.13"/>
    <s v="                ,00"/>
    <n v="11083"/>
    <d v="2018-12-04T00:00:00"/>
    <n v="1391.3000000000002"/>
  </r>
  <r>
    <x v="401"/>
    <x v="401"/>
    <n v="89676425"/>
    <d v="2018-10-01T00:00:00"/>
    <n v="25645"/>
    <d v="2018-10-05T00:00:00"/>
    <n v="1200.8"/>
    <n v="109.16"/>
    <s v="                ,00"/>
    <n v="11083"/>
    <d v="2018-12-04T00:00:00"/>
    <n v="1091.6399999999999"/>
  </r>
  <r>
    <x v="823"/>
    <x v="823"/>
    <s v="C63-38009320"/>
    <d v="2018-09-03T00:00:00"/>
    <n v="25321"/>
    <d v="2018-09-30T00:00:00"/>
    <n v="2222.23"/>
    <n v="389.33"/>
    <s v="                ,00"/>
    <n v="11084"/>
    <d v="2018-12-04T00:00:00"/>
    <n v="1832.9"/>
  </r>
  <r>
    <x v="823"/>
    <x v="823"/>
    <s v="C63-38009321"/>
    <d v="2018-09-03T00:00:00"/>
    <n v="25320"/>
    <d v="2018-09-30T00:00:00"/>
    <n v="397.06"/>
    <n v="36.1"/>
    <s v="                ,00"/>
    <n v="11084"/>
    <d v="2018-12-04T00:00:00"/>
    <n v="360.96"/>
  </r>
  <r>
    <x v="823"/>
    <x v="823"/>
    <s v="C63-38009487"/>
    <d v="2018-09-06T00:00:00"/>
    <n v="25318"/>
    <d v="2018-09-30T00:00:00"/>
    <n v="821.98"/>
    <n v="148.22999999999999"/>
    <s v="                ,00"/>
    <n v="11084"/>
    <d v="2018-12-04T00:00:00"/>
    <n v="673.75"/>
  </r>
  <r>
    <x v="823"/>
    <x v="823"/>
    <s v="C63-38009488"/>
    <d v="2018-09-06T00:00:00"/>
    <n v="25370"/>
    <d v="2018-09-30T00:00:00"/>
    <n v="1601.25"/>
    <n v="288.75"/>
    <s v="                ,00"/>
    <n v="11084"/>
    <d v="2018-12-04T00:00:00"/>
    <n v="1312.5"/>
  </r>
  <r>
    <x v="823"/>
    <x v="823"/>
    <s v="C63-38009489"/>
    <d v="2018-09-06T00:00:00"/>
    <n v="25322"/>
    <d v="2018-09-30T00:00:00"/>
    <n v="622.34"/>
    <n v="23.94"/>
    <s v="                ,00"/>
    <n v="11084"/>
    <d v="2018-12-04T00:00:00"/>
    <n v="598.4"/>
  </r>
  <r>
    <x v="823"/>
    <x v="823"/>
    <s v="C63-38009535"/>
    <d v="2018-09-07T00:00:00"/>
    <n v="25315"/>
    <d v="2018-09-30T00:00:00"/>
    <n v="2711.1"/>
    <n v="488.89"/>
    <s v="                ,00"/>
    <n v="11084"/>
    <d v="2018-12-04T00:00:00"/>
    <n v="2222.21"/>
  </r>
  <r>
    <x v="823"/>
    <x v="823"/>
    <s v="C63-38009796"/>
    <d v="2018-09-14T00:00:00"/>
    <n v="25342"/>
    <d v="2018-09-30T00:00:00"/>
    <n v="2727.49"/>
    <n v="491.84"/>
    <s v="                ,00"/>
    <n v="11084"/>
    <d v="2018-12-04T00:00:00"/>
    <n v="2235.6499999999996"/>
  </r>
  <r>
    <x v="823"/>
    <x v="823"/>
    <s v="C63-38009917"/>
    <d v="2018-09-19T00:00:00"/>
    <n v="25418"/>
    <d v="2018-09-30T00:00:00"/>
    <n v="281.27999999999997"/>
    <n v="50.72"/>
    <s v="                ,00"/>
    <n v="11084"/>
    <d v="2018-12-04T00:00:00"/>
    <n v="230.55999999999997"/>
  </r>
  <r>
    <x v="917"/>
    <x v="917"/>
    <s v="10877/03"/>
    <d v="2018-09-28T00:00:00"/>
    <n v="25528"/>
    <d v="2018-10-05T00:00:00"/>
    <n v="728"/>
    <n v="28"/>
    <s v="                ,00"/>
    <n v="11086"/>
    <d v="2018-12-04T00:00:00"/>
    <n v="700"/>
  </r>
  <r>
    <x v="917"/>
    <x v="917"/>
    <s v="10878/03"/>
    <d v="2018-09-28T00:00:00"/>
    <n v="25511"/>
    <d v="2018-10-05T00:00:00"/>
    <n v="166.4"/>
    <n v="6.4"/>
    <s v="                ,00"/>
    <n v="11086"/>
    <d v="2018-12-04T00:00:00"/>
    <n v="160"/>
  </r>
  <r>
    <x v="648"/>
    <x v="648"/>
    <n v="1011081247"/>
    <d v="2018-09-27T00:00:00"/>
    <n v="25311"/>
    <d v="2018-09-30T00:00:00"/>
    <n v="852.73"/>
    <n v="153.77000000000001"/>
    <s v="                ,00"/>
    <n v="11088"/>
    <d v="2018-12-04T00:00:00"/>
    <n v="698.96"/>
  </r>
  <r>
    <x v="648"/>
    <x v="648"/>
    <n v="1011081248"/>
    <d v="2018-09-27T00:00:00"/>
    <n v="25314"/>
    <d v="2018-09-30T00:00:00"/>
    <n v="597.79999999999995"/>
    <n v="107.8"/>
    <s v="                ,00"/>
    <n v="11088"/>
    <d v="2018-12-04T00:00:00"/>
    <n v="489.99999999999994"/>
  </r>
  <r>
    <x v="760"/>
    <x v="760"/>
    <n v="931380882"/>
    <d v="2018-09-27T00:00:00"/>
    <n v="25348"/>
    <d v="2018-09-30T00:00:00"/>
    <n v="336.96"/>
    <n v="12.96"/>
    <s v="                ,00"/>
    <n v="11090"/>
    <d v="2018-12-04T00:00:00"/>
    <n v="324"/>
  </r>
  <r>
    <x v="649"/>
    <x v="649"/>
    <n v="41520"/>
    <d v="2018-09-21T00:00:00"/>
    <n v="25572"/>
    <d v="2018-10-05T00:00:00"/>
    <n v="325.05"/>
    <n v="29.55"/>
    <s v="                ,00"/>
    <n v="11092"/>
    <d v="2018-12-04T00:00:00"/>
    <n v="295.5"/>
  </r>
  <r>
    <x v="649"/>
    <x v="649"/>
    <n v="43455"/>
    <d v="2018-09-28T00:00:00"/>
    <n v="25587"/>
    <d v="2018-10-05T00:00:00"/>
    <n v="61.61"/>
    <n v="5.6"/>
    <s v="                ,00"/>
    <n v="11092"/>
    <d v="2018-12-04T00:00:00"/>
    <n v="56.01"/>
  </r>
  <r>
    <x v="649"/>
    <x v="649"/>
    <n v="43456"/>
    <d v="2018-09-28T00:00:00"/>
    <n v="25581"/>
    <d v="2018-10-05T00:00:00"/>
    <n v="695.2"/>
    <n v="63.2"/>
    <s v="                ,00"/>
    <n v="11092"/>
    <d v="2018-12-04T00:00:00"/>
    <n v="632"/>
  </r>
  <r>
    <x v="651"/>
    <x v="651"/>
    <n v="8301827437"/>
    <d v="2018-09-26T00:00:00"/>
    <n v="25309"/>
    <d v="2018-09-30T00:00:00"/>
    <n v="6047.05"/>
    <n v="549.73"/>
    <s v="                ,00"/>
    <n v="11094"/>
    <d v="2018-12-04T00:00:00"/>
    <n v="5497.32"/>
  </r>
  <r>
    <x v="652"/>
    <x v="652"/>
    <n v="718048919"/>
    <d v="2018-09-26T00:00:00"/>
    <n v="25409"/>
    <d v="2018-09-30T00:00:00"/>
    <n v="6.38"/>
    <s v="                ,58"/>
    <s v="                ,00"/>
    <n v="11099"/>
    <d v="2018-12-04T00:00:00"/>
    <n v="5.8"/>
  </r>
  <r>
    <x v="652"/>
    <x v="652"/>
    <n v="718048920"/>
    <d v="2018-09-26T00:00:00"/>
    <n v="25345"/>
    <d v="2018-09-30T00:00:00"/>
    <n v="182.82"/>
    <n v="16.62"/>
    <s v="                ,00"/>
    <n v="11099"/>
    <d v="2018-12-04T00:00:00"/>
    <n v="166.2"/>
  </r>
  <r>
    <x v="652"/>
    <x v="652"/>
    <n v="718049227"/>
    <d v="2018-09-27T00:00:00"/>
    <n v="25390"/>
    <d v="2018-09-30T00:00:00"/>
    <n v="18668.55"/>
    <n v="1697.14"/>
    <s v="                ,00"/>
    <n v="11099"/>
    <d v="2018-12-04T00:00:00"/>
    <n v="16971.41"/>
  </r>
  <r>
    <x v="652"/>
    <x v="652"/>
    <n v="718049457"/>
    <d v="2018-09-27T00:00:00"/>
    <n v="25413"/>
    <d v="2018-09-30T00:00:00"/>
    <n v="336.6"/>
    <n v="30.6"/>
    <s v="                ,00"/>
    <n v="11099"/>
    <d v="2018-12-04T00:00:00"/>
    <n v="306"/>
  </r>
  <r>
    <x v="654"/>
    <x v="654"/>
    <n v="90016877"/>
    <d v="2018-09-28T00:00:00"/>
    <n v="25395"/>
    <d v="2018-09-30T00:00:00"/>
    <n v="117.76"/>
    <n v="10.71"/>
    <s v="                ,00"/>
    <n v="11100"/>
    <d v="2018-12-04T00:00:00"/>
    <n v="107.05000000000001"/>
  </r>
  <r>
    <x v="918"/>
    <x v="918"/>
    <s v="2018-V1 -0010497"/>
    <d v="2018-09-28T00:00:00"/>
    <n v="25532"/>
    <d v="2018-10-05T00:00:00"/>
    <n v="313.57"/>
    <n v="28.51"/>
    <s v="                ,00"/>
    <n v="11101"/>
    <d v="2018-12-04T00:00:00"/>
    <n v="285.06"/>
  </r>
  <r>
    <x v="655"/>
    <x v="655"/>
    <n v="31811001"/>
    <d v="2018-09-24T00:00:00"/>
    <n v="25613"/>
    <d v="2018-10-05T00:00:00"/>
    <n v="10250.24"/>
    <n v="394.24"/>
    <s v="                ,00"/>
    <n v="11103"/>
    <d v="2018-12-04T00:00:00"/>
    <n v="9856"/>
  </r>
  <r>
    <x v="656"/>
    <x v="656"/>
    <n v="7318007089"/>
    <d v="2018-09-24T00:00:00"/>
    <n v="25341"/>
    <d v="2018-09-30T00:00:00"/>
    <n v="171.88"/>
    <n v="15.63"/>
    <s v="                ,00"/>
    <n v="11104"/>
    <d v="2018-12-04T00:00:00"/>
    <n v="156.25"/>
  </r>
  <r>
    <x v="207"/>
    <x v="207"/>
    <n v="20181994"/>
    <d v="2018-09-27T00:00:00"/>
    <n v="25423"/>
    <d v="2018-09-30T00:00:00"/>
    <n v="4140.1899999999996"/>
    <n v="746.59"/>
    <s v="                ,00"/>
    <n v="11105"/>
    <d v="2018-12-04T00:00:00"/>
    <n v="3393.5999999999995"/>
  </r>
  <r>
    <x v="403"/>
    <x v="403"/>
    <n v="9546021267"/>
    <d v="2018-09-27T00:00:00"/>
    <n v="25428"/>
    <d v="2018-09-30T00:00:00"/>
    <n v="732"/>
    <n v="132"/>
    <s v="                ,00"/>
    <n v="10951"/>
    <d v="2018-12-04T00:00:00"/>
    <n v="600"/>
  </r>
  <r>
    <x v="403"/>
    <x v="403"/>
    <n v="9546022506"/>
    <d v="2018-09-28T00:00:00"/>
    <n v="25356"/>
    <d v="2018-09-30T00:00:00"/>
    <n v="276.94"/>
    <n v="49.94"/>
    <s v="                ,00"/>
    <n v="10951"/>
    <d v="2018-12-04T00:00:00"/>
    <n v="227"/>
  </r>
  <r>
    <x v="403"/>
    <x v="403"/>
    <n v="9546022507"/>
    <d v="2018-09-28T00:00:00"/>
    <n v="25295"/>
    <d v="2018-09-30T00:00:00"/>
    <n v="732"/>
    <n v="132"/>
    <s v="                ,00"/>
    <n v="10951"/>
    <d v="2018-12-04T00:00:00"/>
    <n v="600"/>
  </r>
  <r>
    <x v="403"/>
    <x v="403"/>
    <n v="9546022508"/>
    <d v="2018-09-28T00:00:00"/>
    <n v="25357"/>
    <d v="2018-09-30T00:00:00"/>
    <n v="959.53"/>
    <n v="173.03"/>
    <s v="                ,00"/>
    <n v="10951"/>
    <d v="2018-12-04T00:00:00"/>
    <n v="786.5"/>
  </r>
  <r>
    <x v="523"/>
    <x v="523"/>
    <n v="931667405"/>
    <d v="2018-10-01T00:00:00"/>
    <n v="25446"/>
    <d v="2018-10-04T00:00:00"/>
    <n v="71.63"/>
    <n v="6.51"/>
    <s v="                ,00"/>
    <n v="10968"/>
    <d v="2018-12-04T00:00:00"/>
    <n v="65.11999999999999"/>
  </r>
  <r>
    <x v="525"/>
    <x v="525"/>
    <s v="3813393 XU"/>
    <d v="2018-09-25T00:00:00"/>
    <n v="25338"/>
    <d v="2018-09-30T00:00:00"/>
    <n v="317.2"/>
    <n v="57.2"/>
    <s v="                ,00"/>
    <n v="10975"/>
    <d v="2018-12-04T00:00:00"/>
    <n v="260"/>
  </r>
  <r>
    <x v="525"/>
    <x v="525"/>
    <s v="3813618 XU"/>
    <d v="2018-09-28T00:00:00"/>
    <n v="25487"/>
    <d v="2018-10-05T00:00:00"/>
    <n v="585.6"/>
    <n v="105.6"/>
    <s v="                ,00"/>
    <n v="10975"/>
    <d v="2018-12-04T00:00:00"/>
    <n v="480"/>
  </r>
  <r>
    <x v="525"/>
    <x v="525"/>
    <s v="3813619 XU"/>
    <d v="2018-09-28T00:00:00"/>
    <n v="25627"/>
    <d v="2018-10-05T00:00:00"/>
    <n v="884"/>
    <n v="34"/>
    <s v="                ,00"/>
    <n v="10975"/>
    <d v="2018-12-04T00:00:00"/>
    <n v="850"/>
  </r>
  <r>
    <x v="527"/>
    <x v="527"/>
    <n v="1816975"/>
    <d v="2018-09-27T00:00:00"/>
    <n v="25422"/>
    <d v="2018-09-30T00:00:00"/>
    <n v="1662.06"/>
    <n v="151.1"/>
    <s v="                ,00"/>
    <n v="10982"/>
    <d v="2018-12-04T00:00:00"/>
    <n v="1510.96"/>
  </r>
  <r>
    <x v="919"/>
    <x v="919"/>
    <s v="18FS008719"/>
    <d v="2018-09-28T00:00:00"/>
    <n v="25499"/>
    <d v="2018-10-05T00:00:00"/>
    <n v="239.55"/>
    <n v="43.2"/>
    <s v="                ,00"/>
    <n v="10986"/>
    <d v="2018-12-04T00:00:00"/>
    <n v="196.35000000000002"/>
  </r>
  <r>
    <x v="529"/>
    <x v="529"/>
    <n v="287"/>
    <d v="2018-06-12T00:00:00"/>
    <n v="17328"/>
    <d v="2018-06-30T00:00:00"/>
    <n v="1366.56"/>
    <n v="52.56"/>
    <s v="                ,00"/>
    <n v="10921"/>
    <d v="2018-12-04T00:00:00"/>
    <n v="1314"/>
  </r>
  <r>
    <x v="920"/>
    <x v="920"/>
    <s v="8357/PA"/>
    <d v="2018-09-28T00:00:00"/>
    <n v="25566"/>
    <d v="2018-10-05T00:00:00"/>
    <n v="115.66"/>
    <n v="20.86"/>
    <s v="                ,00"/>
    <n v="10995"/>
    <d v="2018-12-04T00:00:00"/>
    <n v="94.8"/>
  </r>
  <r>
    <x v="921"/>
    <x v="921"/>
    <d v="2019-03-05T00:00:00"/>
    <d v="2018-09-27T00:00:00"/>
    <n v="25329"/>
    <d v="2018-09-30T00:00:00"/>
    <n v="241.56"/>
    <n v="43.56"/>
    <s v="                ,00"/>
    <n v="10996"/>
    <d v="2018-12-04T00:00:00"/>
    <n v="198"/>
  </r>
  <r>
    <x v="922"/>
    <x v="922"/>
    <n v="10035"/>
    <d v="2018-09-28T00:00:00"/>
    <n v="25391"/>
    <d v="2018-09-30T00:00:00"/>
    <n v="1341.94"/>
    <n v="241.99"/>
    <s v="                ,00"/>
    <n v="11006"/>
    <d v="2018-12-04T00:00:00"/>
    <n v="1099.95"/>
  </r>
  <r>
    <x v="371"/>
    <x v="371"/>
    <n v="40007971"/>
    <d v="2018-11-02T00:00:00"/>
    <n v="28824"/>
    <d v="2018-11-07T00:00:00"/>
    <n v="-107.3"/>
    <n v="-19.3"/>
    <s v="                ,00"/>
    <n v="10911"/>
    <d v="2018-12-04T00:00:00"/>
    <n v="-88"/>
  </r>
  <r>
    <x v="371"/>
    <x v="371"/>
    <n v="40007972"/>
    <d v="2018-11-02T00:00:00"/>
    <n v="28825"/>
    <d v="2018-11-07T00:00:00"/>
    <n v="395.12"/>
    <n v="71.12"/>
    <s v="                ,00"/>
    <n v="10911"/>
    <d v="2018-12-04T00:00:00"/>
    <n v="324"/>
  </r>
  <r>
    <x v="371"/>
    <x v="371"/>
    <n v="40007973"/>
    <d v="2018-11-02T00:00:00"/>
    <n v="28826"/>
    <d v="2018-11-07T00:00:00"/>
    <n v="1307.82"/>
    <n v="235.82"/>
    <s v="                ,00"/>
    <n v="10911"/>
    <d v="2018-12-04T00:00:00"/>
    <n v="1072"/>
  </r>
  <r>
    <x v="444"/>
    <x v="444"/>
    <s v="S2575"/>
    <d v="2018-09-24T00:00:00"/>
    <n v="25472"/>
    <d v="2018-10-05T00:00:00"/>
    <n v="899.48"/>
    <n v="162.19999999999999"/>
    <s v="                ,00"/>
    <n v="11011"/>
    <d v="2018-12-04T00:00:00"/>
    <n v="737.28"/>
  </r>
  <r>
    <x v="444"/>
    <x v="444"/>
    <s v="S2654"/>
    <d v="2018-09-27T00:00:00"/>
    <n v="25543"/>
    <d v="2018-10-05T00:00:00"/>
    <n v="5590.58"/>
    <n v="1008.14"/>
    <s v="                ,00"/>
    <n v="11011"/>
    <d v="2018-12-04T00:00:00"/>
    <n v="4582.4399999999996"/>
  </r>
  <r>
    <x v="923"/>
    <x v="923"/>
    <n v="2694"/>
    <d v="2018-09-13T00:00:00"/>
    <n v="24504"/>
    <d v="2018-09-21T00:00:00"/>
    <n v="48.81"/>
    <n v="8.8000000000000007"/>
    <s v="                ,00"/>
    <n v="11018"/>
    <d v="2018-12-04T00:00:00"/>
    <n v="40.010000000000005"/>
  </r>
  <r>
    <x v="923"/>
    <x v="923"/>
    <n v="2695"/>
    <d v="2018-09-13T00:00:00"/>
    <n v="24520"/>
    <d v="2018-09-21T00:00:00"/>
    <n v="80.75"/>
    <n v="3.11"/>
    <s v="                ,00"/>
    <n v="10925"/>
    <d v="2018-12-04T00:00:00"/>
    <n v="77.64"/>
  </r>
  <r>
    <x v="923"/>
    <x v="923"/>
    <n v="2746"/>
    <d v="2018-09-25T00:00:00"/>
    <n v="25152"/>
    <d v="2018-09-28T00:00:00"/>
    <n v="899.63"/>
    <n v="162.22999999999999"/>
    <s v="                ,00"/>
    <n v="11018"/>
    <d v="2018-12-04T00:00:00"/>
    <n v="737.4"/>
  </r>
  <r>
    <x v="923"/>
    <x v="923"/>
    <n v="2754"/>
    <d v="2018-09-25T00:00:00"/>
    <n v="25144"/>
    <d v="2018-09-28T00:00:00"/>
    <n v="48.81"/>
    <n v="8.8000000000000007"/>
    <s v="                ,00"/>
    <n v="11018"/>
    <d v="2018-12-04T00:00:00"/>
    <n v="40.010000000000005"/>
  </r>
  <r>
    <x v="923"/>
    <x v="923"/>
    <n v="2771"/>
    <d v="2018-09-26T00:00:00"/>
    <n v="25149"/>
    <d v="2018-09-28T00:00:00"/>
    <n v="48.81"/>
    <n v="8.8000000000000007"/>
    <s v="                ,00"/>
    <n v="11018"/>
    <d v="2018-12-04T00:00:00"/>
    <n v="40.010000000000005"/>
  </r>
  <r>
    <x v="827"/>
    <x v="827"/>
    <s v="2018/VP/4100240"/>
    <d v="2018-09-29T00:00:00"/>
    <n v="25678"/>
    <d v="2018-10-05T00:00:00"/>
    <n v="2438.96"/>
    <n v="439.81"/>
    <s v="                ,00"/>
    <n v="11020"/>
    <d v="2018-12-04T00:00:00"/>
    <n v="1999.15"/>
  </r>
  <r>
    <x v="827"/>
    <x v="827"/>
    <s v="2018/VP/4100241"/>
    <d v="2018-09-29T00:00:00"/>
    <n v="25685"/>
    <d v="2018-10-05T00:00:00"/>
    <n v="125.5"/>
    <n v="22.63"/>
    <s v="                ,00"/>
    <n v="11020"/>
    <d v="2018-12-04T00:00:00"/>
    <n v="102.87"/>
  </r>
  <r>
    <x v="827"/>
    <x v="827"/>
    <s v="2018/VP/4100242"/>
    <d v="2018-09-29T00:00:00"/>
    <n v="25681"/>
    <d v="2018-10-05T00:00:00"/>
    <n v="3840.82"/>
    <n v="692.61"/>
    <s v="                ,00"/>
    <n v="11020"/>
    <d v="2018-12-04T00:00:00"/>
    <n v="3148.21"/>
  </r>
  <r>
    <x v="770"/>
    <x v="770"/>
    <s v="001963/P.A"/>
    <d v="2018-09-12T00:00:00"/>
    <n v="24727"/>
    <d v="2018-09-25T00:00:00"/>
    <n v="29.21"/>
    <n v="2.66"/>
    <s v="                ,00"/>
    <n v="11021"/>
    <d v="2018-12-04T00:00:00"/>
    <n v="26.55"/>
  </r>
  <r>
    <x v="405"/>
    <x v="405"/>
    <n v="740583818"/>
    <d v="2018-05-15T00:00:00"/>
    <n v="25616"/>
    <d v="2018-10-05T00:00:00"/>
    <n v="620.4"/>
    <n v="56.4"/>
    <s v="                ,00"/>
    <n v="11023"/>
    <d v="2018-12-04T00:00:00"/>
    <n v="564"/>
  </r>
  <r>
    <x v="405"/>
    <x v="405"/>
    <n v="740583819"/>
    <d v="2018-05-15T00:00:00"/>
    <n v="25624"/>
    <d v="2018-10-05T00:00:00"/>
    <n v="861.03"/>
    <n v="78.28"/>
    <s v="                ,00"/>
    <n v="11023"/>
    <d v="2018-12-04T00:00:00"/>
    <n v="782.75"/>
  </r>
  <r>
    <x v="405"/>
    <x v="405"/>
    <n v="740583820"/>
    <d v="2018-05-15T00:00:00"/>
    <n v="25508"/>
    <d v="2018-10-05T00:00:00"/>
    <n v="1590.6"/>
    <n v="144.6"/>
    <s v="                ,00"/>
    <n v="11023"/>
    <d v="2018-12-04T00:00:00"/>
    <n v="1446"/>
  </r>
  <r>
    <x v="405"/>
    <x v="405"/>
    <n v="740607831"/>
    <d v="2018-09-10T00:00:00"/>
    <n v="24105"/>
    <d v="2018-09-20T00:00:00"/>
    <n v="45.76"/>
    <n v="1.76"/>
    <s v="                ,00"/>
    <n v="10926"/>
    <d v="2018-12-04T00:00:00"/>
    <n v="44"/>
  </r>
  <r>
    <x v="405"/>
    <x v="405"/>
    <n v="740609575"/>
    <d v="2018-09-19T00:00:00"/>
    <n v="24719"/>
    <d v="2018-09-25T00:00:00"/>
    <n v="399.36"/>
    <n v="15.36"/>
    <s v="                ,00"/>
    <n v="10926"/>
    <d v="2018-12-04T00:00:00"/>
    <n v="384"/>
  </r>
  <r>
    <x v="405"/>
    <x v="405"/>
    <n v="740610387"/>
    <d v="2018-09-24T00:00:00"/>
    <n v="25059"/>
    <d v="2018-09-27T00:00:00"/>
    <n v="159.06"/>
    <n v="14.46"/>
    <s v="                ,00"/>
    <n v="11023"/>
    <d v="2018-12-04T00:00:00"/>
    <n v="144.6"/>
  </r>
  <r>
    <x v="405"/>
    <x v="405"/>
    <n v="740610388"/>
    <d v="2018-09-24T00:00:00"/>
    <n v="25051"/>
    <d v="2018-09-27T00:00:00"/>
    <n v="310.77"/>
    <n v="28.25"/>
    <s v="                ,00"/>
    <n v="11023"/>
    <d v="2018-12-04T00:00:00"/>
    <n v="282.52"/>
  </r>
  <r>
    <x v="405"/>
    <x v="405"/>
    <n v="740610389"/>
    <d v="2018-09-24T00:00:00"/>
    <n v="25052"/>
    <d v="2018-09-27T00:00:00"/>
    <n v="734.98"/>
    <n v="66.819999999999993"/>
    <s v="                ,00"/>
    <n v="11023"/>
    <d v="2018-12-04T00:00:00"/>
    <n v="668.16000000000008"/>
  </r>
  <r>
    <x v="405"/>
    <x v="405"/>
    <n v="740610390"/>
    <d v="2018-09-24T00:00:00"/>
    <n v="25019"/>
    <d v="2018-09-27T00:00:00"/>
    <n v="709.5"/>
    <n v="64.5"/>
    <s v="                ,00"/>
    <n v="11023"/>
    <d v="2018-12-04T00:00:00"/>
    <n v="645"/>
  </r>
  <r>
    <x v="405"/>
    <x v="405"/>
    <n v="740610394"/>
    <d v="2018-09-24T00:00:00"/>
    <n v="25017"/>
    <d v="2018-09-27T00:00:00"/>
    <n v="45.94"/>
    <n v="4.18"/>
    <s v="                ,00"/>
    <n v="11023"/>
    <d v="2018-12-04T00:00:00"/>
    <n v="41.76"/>
  </r>
  <r>
    <x v="405"/>
    <x v="405"/>
    <n v="740611965"/>
    <d v="2018-09-30T00:00:00"/>
    <n v="25515"/>
    <d v="2018-10-05T00:00:00"/>
    <n v="3253.48"/>
    <n v="586.69000000000005"/>
    <s v="                ,00"/>
    <n v="11023"/>
    <d v="2018-12-04T00:00:00"/>
    <n v="2666.79"/>
  </r>
  <r>
    <x v="405"/>
    <x v="405"/>
    <n v="740611966"/>
    <d v="2018-09-30T00:00:00"/>
    <n v="25595"/>
    <d v="2018-10-05T00:00:00"/>
    <n v="7137.88"/>
    <n v="1287.1600000000001"/>
    <s v="                ,00"/>
    <n v="11023"/>
    <d v="2018-12-04T00:00:00"/>
    <n v="5850.72"/>
  </r>
  <r>
    <x v="405"/>
    <x v="405"/>
    <n v="740611967"/>
    <d v="2018-09-30T00:00:00"/>
    <n v="25601"/>
    <d v="2018-10-05T00:00:00"/>
    <n v="833.38"/>
    <n v="150.28"/>
    <s v="                ,00"/>
    <n v="11023"/>
    <d v="2018-12-04T00:00:00"/>
    <n v="683.1"/>
  </r>
  <r>
    <x v="405"/>
    <x v="405"/>
    <n v="740611968"/>
    <d v="2018-09-30T00:00:00"/>
    <n v="25541"/>
    <d v="2018-10-05T00:00:00"/>
    <n v="2717.95"/>
    <n v="490.12"/>
    <s v="                ,00"/>
    <n v="11023"/>
    <d v="2018-12-04T00:00:00"/>
    <n v="2227.83"/>
  </r>
  <r>
    <x v="405"/>
    <x v="405"/>
    <n v="740611969"/>
    <d v="2018-09-30T00:00:00"/>
    <n v="25542"/>
    <d v="2018-10-05T00:00:00"/>
    <n v="7392.8"/>
    <n v="1333.13"/>
    <s v="                ,00"/>
    <n v="11023"/>
    <d v="2018-12-04T00:00:00"/>
    <n v="6059.67"/>
  </r>
  <r>
    <x v="405"/>
    <x v="405"/>
    <n v="740611970"/>
    <d v="2018-09-30T00:00:00"/>
    <n v="25579"/>
    <d v="2018-10-05T00:00:00"/>
    <n v="997.35"/>
    <n v="179.85"/>
    <s v="                ,00"/>
    <n v="11023"/>
    <d v="2018-12-04T00:00:00"/>
    <n v="817.5"/>
  </r>
  <r>
    <x v="405"/>
    <x v="405"/>
    <n v="740611971"/>
    <d v="2018-09-30T00:00:00"/>
    <n v="25612"/>
    <d v="2018-10-05T00:00:00"/>
    <n v="1994.7"/>
    <n v="359.7"/>
    <s v="                ,00"/>
    <n v="11023"/>
    <d v="2018-12-04T00:00:00"/>
    <n v="1635"/>
  </r>
  <r>
    <x v="405"/>
    <x v="405"/>
    <n v="740612479"/>
    <d v="2018-10-01T00:00:00"/>
    <n v="25603"/>
    <d v="2018-10-05T00:00:00"/>
    <n v="8915.76"/>
    <n v="1607.76"/>
    <s v="                ,00"/>
    <n v="11023"/>
    <d v="2018-12-04T00:00:00"/>
    <n v="7308"/>
  </r>
  <r>
    <x v="405"/>
    <x v="405"/>
    <n v="740612480"/>
    <d v="2018-10-01T00:00:00"/>
    <n v="25604"/>
    <d v="2018-10-05T00:00:00"/>
    <n v="133.36000000000001"/>
    <n v="12.12"/>
    <s v="                ,00"/>
    <n v="11023"/>
    <d v="2018-12-04T00:00:00"/>
    <n v="121.24000000000001"/>
  </r>
  <r>
    <x v="405"/>
    <x v="405"/>
    <n v="740612481"/>
    <d v="2018-10-01T00:00:00"/>
    <n v="25629"/>
    <d v="2018-10-05T00:00:00"/>
    <n v="2314.14"/>
    <n v="417.3"/>
    <s v="                ,00"/>
    <n v="11023"/>
    <d v="2018-12-04T00:00:00"/>
    <n v="1896.84"/>
  </r>
  <r>
    <x v="405"/>
    <x v="405"/>
    <n v="740612483"/>
    <d v="2018-10-01T00:00:00"/>
    <n v="25628"/>
    <d v="2018-10-05T00:00:00"/>
    <n v="420.9"/>
    <n v="75.900000000000006"/>
    <s v="                ,00"/>
    <n v="11023"/>
    <d v="2018-12-04T00:00:00"/>
    <n v="345"/>
  </r>
  <r>
    <x v="405"/>
    <x v="405"/>
    <n v="740612484"/>
    <d v="2018-10-01T00:00:00"/>
    <n v="25538"/>
    <d v="2018-10-05T00:00:00"/>
    <n v="5386.92"/>
    <n v="489.72"/>
    <s v="                ,00"/>
    <n v="11023"/>
    <d v="2018-12-04T00:00:00"/>
    <n v="4897.2"/>
  </r>
  <r>
    <x v="924"/>
    <x v="924"/>
    <n v="249"/>
    <d v="2018-09-28T00:00:00"/>
    <n v="25461"/>
    <d v="2018-10-05T00:00:00"/>
    <n v="344.45"/>
    <n v="13.25"/>
    <s v="                ,00"/>
    <n v="11026"/>
    <d v="2018-12-04T00:00:00"/>
    <n v="331.2"/>
  </r>
  <r>
    <x v="925"/>
    <x v="925"/>
    <s v="2018/5000003134"/>
    <d v="2018-07-05T00:00:00"/>
    <n v="25493"/>
    <d v="2018-10-05T00:00:00"/>
    <n v="125.13"/>
    <n v="11.38"/>
    <s v="                ,00"/>
    <n v="11028"/>
    <d v="2018-12-04T00:00:00"/>
    <n v="113.75"/>
  </r>
  <r>
    <x v="534"/>
    <x v="534"/>
    <n v="1000049006"/>
    <d v="2018-09-19T00:00:00"/>
    <n v="25116"/>
    <d v="2018-09-28T00:00:00"/>
    <n v="689.87"/>
    <n v="62.72"/>
    <s v="                ,00"/>
    <n v="11029"/>
    <d v="2018-12-04T00:00:00"/>
    <n v="627.15"/>
  </r>
  <r>
    <x v="534"/>
    <x v="534"/>
    <n v="1000049364"/>
    <d v="2018-09-20T00:00:00"/>
    <n v="24771"/>
    <d v="2018-09-25T00:00:00"/>
    <n v="1417.35"/>
    <n v="128.85"/>
    <s v="                ,00"/>
    <n v="10927"/>
    <d v="2018-12-04T00:00:00"/>
    <n v="1288.5"/>
  </r>
  <r>
    <x v="534"/>
    <x v="534"/>
    <n v="1000049365"/>
    <d v="2018-09-20T00:00:00"/>
    <n v="24795"/>
    <d v="2018-09-25T00:00:00"/>
    <n v="15015"/>
    <n v="1365"/>
    <s v="                ,00"/>
    <n v="10927"/>
    <d v="2018-12-04T00:00:00"/>
    <n v="13650"/>
  </r>
  <r>
    <x v="534"/>
    <x v="534"/>
    <n v="1000050244"/>
    <d v="2018-09-26T00:00:00"/>
    <n v="25216"/>
    <d v="2018-09-28T00:00:00"/>
    <n v="3201"/>
    <n v="291"/>
    <s v="                ,00"/>
    <n v="10927"/>
    <d v="2018-12-04T00:00:00"/>
    <n v="2910"/>
  </r>
  <r>
    <x v="534"/>
    <x v="534"/>
    <n v="1000050575"/>
    <d v="2018-09-27T00:00:00"/>
    <n v="25302"/>
    <d v="2018-09-30T00:00:00"/>
    <n v="99.06"/>
    <n v="9.01"/>
    <s v="                ,00"/>
    <n v="11029"/>
    <d v="2018-12-04T00:00:00"/>
    <n v="90.05"/>
  </r>
  <r>
    <x v="534"/>
    <x v="534"/>
    <n v="1000050913"/>
    <d v="2018-09-28T00:00:00"/>
    <n v="25281"/>
    <d v="2018-09-30T00:00:00"/>
    <n v="742.5"/>
    <n v="67.5"/>
    <s v="                ,00"/>
    <n v="11029"/>
    <d v="2018-12-04T00:00:00"/>
    <n v="675"/>
  </r>
  <r>
    <x v="534"/>
    <x v="534"/>
    <n v="1000051087"/>
    <d v="2018-10-01T00:00:00"/>
    <n v="25642"/>
    <d v="2018-10-05T00:00:00"/>
    <n v="10210.200000000001"/>
    <n v="928.2"/>
    <s v="                ,00"/>
    <n v="10927"/>
    <d v="2018-12-04T00:00:00"/>
    <n v="9282"/>
  </r>
  <r>
    <x v="926"/>
    <x v="926"/>
    <n v="6017024722"/>
    <d v="2018-09-25T00:00:00"/>
    <n v="25481"/>
    <d v="2018-10-05T00:00:00"/>
    <n v="891.58"/>
    <n v="160.78"/>
    <s v="                ,00"/>
    <n v="11032"/>
    <d v="2018-12-04T00:00:00"/>
    <n v="730.80000000000007"/>
  </r>
  <r>
    <x v="927"/>
    <x v="927"/>
    <n v="8181384"/>
    <d v="2018-09-28T00:00:00"/>
    <n v="25586"/>
    <d v="2018-10-05T00:00:00"/>
    <n v="187.39"/>
    <n v="33.79"/>
    <s v="                ,00"/>
    <n v="11033"/>
    <d v="2018-12-04T00:00:00"/>
    <n v="153.6"/>
  </r>
  <r>
    <x v="772"/>
    <x v="772"/>
    <s v="9762/5"/>
    <d v="2018-09-28T00:00:00"/>
    <n v="25583"/>
    <d v="2018-10-05T00:00:00"/>
    <n v="1547.92"/>
    <n v="279.13"/>
    <s v="                ,00"/>
    <n v="11035"/>
    <d v="2018-12-04T00:00:00"/>
    <n v="1268.79"/>
  </r>
  <r>
    <x v="535"/>
    <x v="535"/>
    <n v="5851013472"/>
    <d v="2018-09-28T00:00:00"/>
    <n v="25336"/>
    <d v="2018-09-30T00:00:00"/>
    <n v="69.3"/>
    <n v="6.3"/>
    <s v="                ,00"/>
    <n v="11038"/>
    <d v="2018-12-04T00:00:00"/>
    <n v="63"/>
  </r>
  <r>
    <x v="407"/>
    <x v="407"/>
    <s v="008784-PA"/>
    <d v="2018-09-15T00:00:00"/>
    <n v="24762"/>
    <d v="2018-09-25T00:00:00"/>
    <n v="214.07"/>
    <n v="8.23"/>
    <s v="                ,00"/>
    <n v="10928"/>
    <d v="2018-12-04T00:00:00"/>
    <n v="205.84"/>
  </r>
  <r>
    <x v="445"/>
    <x v="445"/>
    <n v="18177373"/>
    <d v="2018-09-27T00:00:00"/>
    <n v="25252"/>
    <d v="2018-09-30T00:00:00"/>
    <n v="157.01"/>
    <n v="28.31"/>
    <s v="                ,00"/>
    <n v="11045"/>
    <d v="2018-12-04T00:00:00"/>
    <n v="128.69999999999999"/>
  </r>
  <r>
    <x v="445"/>
    <x v="445"/>
    <n v="18177423"/>
    <d v="2018-09-27T00:00:00"/>
    <n v="25255"/>
    <d v="2018-09-30T00:00:00"/>
    <n v="4006.92"/>
    <n v="722.56"/>
    <s v="                ,00"/>
    <n v="11045"/>
    <d v="2018-12-04T00:00:00"/>
    <n v="3284.36"/>
  </r>
  <r>
    <x v="445"/>
    <x v="445"/>
    <n v="18177629"/>
    <d v="2018-09-27T00:00:00"/>
    <n v="25259"/>
    <d v="2018-09-30T00:00:00"/>
    <n v="3220.8"/>
    <n v="580.79999999999995"/>
    <s v="                ,00"/>
    <n v="11045"/>
    <d v="2018-12-04T00:00:00"/>
    <n v="2640"/>
  </r>
  <r>
    <x v="445"/>
    <x v="445"/>
    <n v="18178625"/>
    <d v="2018-09-28T00:00:00"/>
    <n v="25398"/>
    <d v="2018-09-30T00:00:00"/>
    <n v="2529.0700000000002"/>
    <n v="97.27"/>
    <s v="                ,00"/>
    <n v="11045"/>
    <d v="2018-12-04T00:00:00"/>
    <n v="2431.8000000000002"/>
  </r>
  <r>
    <x v="445"/>
    <x v="445"/>
    <n v="18178629"/>
    <d v="2018-09-28T00:00:00"/>
    <n v="25407"/>
    <d v="2018-09-30T00:00:00"/>
    <n v="2415.5"/>
    <n v="92.9"/>
    <s v="                ,00"/>
    <n v="11045"/>
    <d v="2018-12-04T00:00:00"/>
    <n v="2322.6"/>
  </r>
  <r>
    <x v="445"/>
    <x v="445"/>
    <n v="18178636"/>
    <d v="2018-09-28T00:00:00"/>
    <n v="25363"/>
    <d v="2018-09-30T00:00:00"/>
    <n v="402.04"/>
    <n v="15.46"/>
    <s v="                ,00"/>
    <n v="11045"/>
    <d v="2018-12-04T00:00:00"/>
    <n v="386.58000000000004"/>
  </r>
  <r>
    <x v="445"/>
    <x v="445"/>
    <n v="18178692"/>
    <d v="2018-09-28T00:00:00"/>
    <n v="25404"/>
    <d v="2018-09-30T00:00:00"/>
    <n v="2373.5700000000002"/>
    <n v="91.29"/>
    <s v="                ,00"/>
    <n v="11045"/>
    <d v="2018-12-04T00:00:00"/>
    <n v="2282.2800000000002"/>
  </r>
  <r>
    <x v="445"/>
    <x v="445"/>
    <n v="18178695"/>
    <d v="2018-09-28T00:00:00"/>
    <n v="25364"/>
    <d v="2018-09-30T00:00:00"/>
    <n v="794.82"/>
    <n v="30.57"/>
    <s v="                ,00"/>
    <n v="11045"/>
    <d v="2018-12-04T00:00:00"/>
    <n v="764.25"/>
  </r>
  <r>
    <x v="445"/>
    <x v="445"/>
    <n v="18179909"/>
    <d v="2018-10-01T00:00:00"/>
    <n v="25551"/>
    <d v="2018-10-05T00:00:00"/>
    <n v="3012.78"/>
    <n v="115.88"/>
    <s v="                ,00"/>
    <n v="11045"/>
    <d v="2018-12-04T00:00:00"/>
    <n v="2896.9"/>
  </r>
  <r>
    <x v="928"/>
    <x v="928"/>
    <s v="94/18"/>
    <d v="2018-09-05T00:00:00"/>
    <n v="25694"/>
    <d v="2018-10-05T00:00:00"/>
    <n v="3145.16"/>
    <n v="567.16"/>
    <s v="                ,00"/>
    <n v="11046"/>
    <d v="2018-12-04T00:00:00"/>
    <n v="2578"/>
  </r>
  <r>
    <x v="828"/>
    <x v="828"/>
    <s v="18-CLPA-2404"/>
    <d v="2018-09-28T00:00:00"/>
    <n v="25602"/>
    <d v="2018-10-05T00:00:00"/>
    <n v="2267.1999999999998"/>
    <n v="87.2"/>
    <s v="                ,00"/>
    <n v="11054"/>
    <d v="2018-12-04T00:00:00"/>
    <n v="2180"/>
  </r>
  <r>
    <x v="828"/>
    <x v="828"/>
    <s v="18-CLPA-2405"/>
    <d v="2018-09-28T00:00:00"/>
    <n v="25594"/>
    <d v="2018-10-05T00:00:00"/>
    <n v="2267.1999999999998"/>
    <n v="87.2"/>
    <s v="                ,00"/>
    <n v="11054"/>
    <d v="2018-12-04T00:00:00"/>
    <n v="2180"/>
  </r>
  <r>
    <x v="828"/>
    <x v="828"/>
    <s v="18-CLPA-2406"/>
    <d v="2018-09-28T00:00:00"/>
    <n v="25578"/>
    <d v="2018-10-05T00:00:00"/>
    <n v="2267.1999999999998"/>
    <n v="87.2"/>
    <s v="                ,00"/>
    <n v="11054"/>
    <d v="2018-12-04T00:00:00"/>
    <n v="2180"/>
  </r>
  <r>
    <x v="775"/>
    <x v="775"/>
    <s v="VH806699"/>
    <d v="2018-09-27T00:00:00"/>
    <n v="25498"/>
    <d v="2018-10-05T00:00:00"/>
    <n v="3428.93"/>
    <n v="311.72000000000003"/>
    <s v="                ,00"/>
    <n v="11061"/>
    <d v="2018-12-04T00:00:00"/>
    <n v="3117.21"/>
  </r>
  <r>
    <x v="775"/>
    <x v="775"/>
    <s v="VH806700"/>
    <d v="2018-09-27T00:00:00"/>
    <n v="25491"/>
    <d v="2018-10-05T00:00:00"/>
    <n v="184.31"/>
    <n v="16.760000000000002"/>
    <s v="                ,00"/>
    <n v="11061"/>
    <d v="2018-12-04T00:00:00"/>
    <n v="167.55"/>
  </r>
  <r>
    <x v="775"/>
    <x v="775"/>
    <s v="VH806803"/>
    <d v="2018-09-27T00:00:00"/>
    <n v="25495"/>
    <d v="2018-10-05T00:00:00"/>
    <n v="737.35"/>
    <n v="67.03"/>
    <s v="                ,00"/>
    <n v="11061"/>
    <d v="2018-12-04T00:00:00"/>
    <n v="670.32"/>
  </r>
  <r>
    <x v="776"/>
    <x v="776"/>
    <s v="7062/PA"/>
    <d v="2018-09-20T00:00:00"/>
    <n v="25617"/>
    <d v="2018-10-05T00:00:00"/>
    <n v="1193.1600000000001"/>
    <n v="215.16"/>
    <s v="                ,00"/>
    <n v="11063"/>
    <d v="2018-12-04T00:00:00"/>
    <n v="978.00000000000011"/>
  </r>
  <r>
    <x v="878"/>
    <x v="878"/>
    <s v="7159/18"/>
    <d v="2018-09-28T00:00:00"/>
    <n v="25653"/>
    <d v="2018-10-05T00:00:00"/>
    <n v="220.27"/>
    <n v="8.4700000000000006"/>
    <s v="                ,00"/>
    <n v="10938"/>
    <d v="2018-12-04T00:00:00"/>
    <n v="211.8"/>
  </r>
  <r>
    <x v="878"/>
    <x v="878"/>
    <n v="7170"/>
    <d v="2018-09-28T00:00:00"/>
    <n v="25517"/>
    <d v="2018-10-05T00:00:00"/>
    <n v="956.28"/>
    <n v="172.44"/>
    <s v="                ,00"/>
    <n v="11067"/>
    <d v="2018-12-04T00:00:00"/>
    <n v="783.83999999999992"/>
  </r>
  <r>
    <x v="878"/>
    <x v="878"/>
    <n v="7171"/>
    <d v="2018-09-28T00:00:00"/>
    <n v="25482"/>
    <d v="2018-10-05T00:00:00"/>
    <n v="87.45"/>
    <n v="15.77"/>
    <s v="                ,00"/>
    <n v="11067"/>
    <d v="2018-12-04T00:00:00"/>
    <n v="71.680000000000007"/>
  </r>
  <r>
    <x v="661"/>
    <x v="661"/>
    <n v="9780117493"/>
    <d v="2018-09-27T00:00:00"/>
    <n v="25382"/>
    <d v="2018-09-30T00:00:00"/>
    <s v="                ,06"/>
    <s v="                ,01"/>
    <s v="                ,00"/>
    <n v="11070"/>
    <d v="2018-12-04T00:00:00"/>
    <n v="4.9999999999999996E-2"/>
  </r>
  <r>
    <x v="661"/>
    <x v="661"/>
    <n v="9780117494"/>
    <d v="2018-09-27T00:00:00"/>
    <n v="25316"/>
    <d v="2018-09-30T00:00:00"/>
    <s v="                ,06"/>
    <s v="                ,01"/>
    <s v="                ,00"/>
    <n v="11070"/>
    <d v="2018-12-04T00:00:00"/>
    <n v="4.9999999999999996E-2"/>
  </r>
  <r>
    <x v="661"/>
    <x v="661"/>
    <n v="9780119491"/>
    <d v="2018-09-28T00:00:00"/>
    <n v="25514"/>
    <d v="2018-10-05T00:00:00"/>
    <n v="118.26"/>
    <n v="10.75"/>
    <s v="                ,00"/>
    <n v="11070"/>
    <d v="2018-12-04T00:00:00"/>
    <n v="107.51"/>
  </r>
  <r>
    <x v="661"/>
    <x v="661"/>
    <n v="9780120027"/>
    <d v="2018-10-01T00:00:00"/>
    <n v="25476"/>
    <d v="2018-10-05T00:00:00"/>
    <n v="438.9"/>
    <n v="39.9"/>
    <s v="                ,00"/>
    <n v="11070"/>
    <d v="2018-12-04T00:00:00"/>
    <n v="399"/>
  </r>
  <r>
    <x v="662"/>
    <x v="662"/>
    <n v="3242"/>
    <d v="2018-09-05T00:00:00"/>
    <n v="25529"/>
    <d v="2018-10-05T00:00:00"/>
    <n v="570.96"/>
    <n v="102.96"/>
    <s v="                ,00"/>
    <n v="11072"/>
    <d v="2018-12-04T00:00:00"/>
    <n v="468.00000000000006"/>
  </r>
  <r>
    <x v="662"/>
    <x v="662"/>
    <n v="3289"/>
    <d v="2018-09-11T00:00:00"/>
    <n v="25464"/>
    <d v="2018-10-05T00:00:00"/>
    <n v="114.19"/>
    <n v="20.59"/>
    <s v="                ,00"/>
    <n v="11072"/>
    <d v="2018-12-04T00:00:00"/>
    <n v="93.6"/>
  </r>
  <r>
    <x v="929"/>
    <x v="929"/>
    <s v="2061 /PA"/>
    <d v="2018-09-28T00:00:00"/>
    <n v="25558"/>
    <d v="2018-10-05T00:00:00"/>
    <n v="3708.8"/>
    <n v="668.8"/>
    <s v="                ,00"/>
    <n v="11076"/>
    <d v="2018-12-04T00:00:00"/>
    <n v="3040"/>
  </r>
  <r>
    <x v="664"/>
    <x v="664"/>
    <n v="2100102081"/>
    <d v="2018-10-02T00:00:00"/>
    <n v="25640"/>
    <d v="2018-10-05T00:00:00"/>
    <n v="5389.93"/>
    <n v="489.99"/>
    <s v="                ,00"/>
    <n v="11081"/>
    <d v="2018-12-04T00:00:00"/>
    <n v="4899.9400000000005"/>
  </r>
  <r>
    <x v="664"/>
    <x v="664"/>
    <n v="2100102082"/>
    <d v="2018-10-02T00:00:00"/>
    <n v="25635"/>
    <d v="2018-10-05T00:00:00"/>
    <s v="                ,01"/>
    <s v="                ,00"/>
    <s v="                ,00"/>
    <n v="11081"/>
    <d v="2018-12-04T00:00:00"/>
    <n v="0.01"/>
  </r>
  <r>
    <x v="408"/>
    <x v="408"/>
    <n v="1614377"/>
    <d v="2018-04-30T00:00:00"/>
    <n v="12445"/>
    <d v="2018-05-14T00:00:00"/>
    <n v="190.11"/>
    <n v="7.31"/>
    <s v="                ,00"/>
    <n v="10942"/>
    <d v="2018-12-04T00:00:00"/>
    <n v="182.8"/>
  </r>
  <r>
    <x v="665"/>
    <x v="665"/>
    <n v="1202514231"/>
    <d v="2018-09-25T00:00:00"/>
    <n v="25494"/>
    <d v="2018-10-05T00:00:00"/>
    <n v="11201.26"/>
    <n v="1018.3"/>
    <s v="                ,00"/>
    <n v="11087"/>
    <d v="2018-12-04T00:00:00"/>
    <n v="10182.960000000001"/>
  </r>
  <r>
    <x v="665"/>
    <x v="665"/>
    <n v="1800055640"/>
    <d v="2018-09-27T00:00:00"/>
    <n v="25475"/>
    <d v="2018-10-05T00:00:00"/>
    <s v="                ,01"/>
    <s v="                ,00"/>
    <s v="                ,00"/>
    <n v="11087"/>
    <d v="2018-12-04T00:00:00"/>
    <n v="0.01"/>
  </r>
  <r>
    <x v="930"/>
    <x v="930"/>
    <n v="2018005467"/>
    <d v="2018-09-28T00:00:00"/>
    <n v="25440"/>
    <d v="2018-10-03T00:00:00"/>
    <n v="21697.94"/>
    <n v="3912.74"/>
    <s v="                ,00"/>
    <n v="11089"/>
    <d v="2018-12-04T00:00:00"/>
    <n v="17785.199999999997"/>
  </r>
  <r>
    <x v="666"/>
    <x v="666"/>
    <n v="91812074"/>
    <d v="2018-09-18T00:00:00"/>
    <n v="25060"/>
    <d v="2018-09-27T00:00:00"/>
    <n v="417.24"/>
    <n v="75.239999999999995"/>
    <s v="                ,00"/>
    <n v="11091"/>
    <d v="2018-12-04T00:00:00"/>
    <n v="342"/>
  </r>
  <r>
    <x v="666"/>
    <x v="666"/>
    <n v="91812132"/>
    <d v="2018-09-19T00:00:00"/>
    <n v="25058"/>
    <d v="2018-09-27T00:00:00"/>
    <n v="474.24"/>
    <n v="18.239999999999998"/>
    <s v="                ,00"/>
    <n v="10944"/>
    <d v="2018-12-04T00:00:00"/>
    <n v="456"/>
  </r>
  <r>
    <x v="666"/>
    <x v="666"/>
    <n v="91812133"/>
    <d v="2018-09-19T00:00:00"/>
    <n v="25061"/>
    <d v="2018-09-27T00:00:00"/>
    <n v="417.24"/>
    <n v="75.239999999999995"/>
    <s v="                ,00"/>
    <n v="11091"/>
    <d v="2018-12-04T00:00:00"/>
    <n v="342"/>
  </r>
  <r>
    <x v="666"/>
    <x v="666"/>
    <n v="91812229"/>
    <d v="2018-09-21T00:00:00"/>
    <n v="25032"/>
    <d v="2018-09-27T00:00:00"/>
    <n v="185.44"/>
    <n v="33.44"/>
    <s v="                ,00"/>
    <n v="11091"/>
    <d v="2018-12-04T00:00:00"/>
    <n v="152"/>
  </r>
  <r>
    <x v="606"/>
    <x v="606"/>
    <s v="7X03984916"/>
    <d v="2018-10-12T00:00:00"/>
    <n v="27889"/>
    <d v="2018-10-26T00:00:00"/>
    <n v="1298.3900000000001"/>
    <n v="234.14"/>
    <s v="                ,00"/>
    <n v="10906"/>
    <d v="2018-12-04T00:00:00"/>
    <n v="1064.25"/>
  </r>
  <r>
    <x v="606"/>
    <x v="606"/>
    <s v="7X04323870"/>
    <d v="2018-10-12T00:00:00"/>
    <n v="27892"/>
    <d v="2018-10-26T00:00:00"/>
    <n v="5725.7"/>
    <n v="235.75"/>
    <s v="                ,00"/>
    <n v="10906"/>
    <d v="2018-12-04T00:00:00"/>
    <n v="5489.95"/>
  </r>
  <r>
    <x v="784"/>
    <x v="784"/>
    <s v="9623/3"/>
    <d v="2018-09-17T00:00:00"/>
    <n v="24539"/>
    <d v="2018-09-21T00:00:00"/>
    <n v="1535.04"/>
    <n v="59.04"/>
    <s v="                ,00"/>
    <n v="10949"/>
    <d v="2018-12-04T00:00:00"/>
    <n v="1476"/>
  </r>
  <r>
    <x v="784"/>
    <x v="784"/>
    <s v="10079/3"/>
    <d v="2018-09-28T00:00:00"/>
    <n v="25507"/>
    <d v="2018-10-05T00:00:00"/>
    <n v="291.33999999999997"/>
    <n v="52.54"/>
    <s v="                ,00"/>
    <n v="11102"/>
    <d v="2018-12-04T00:00:00"/>
    <n v="238.79999999999998"/>
  </r>
  <r>
    <x v="784"/>
    <x v="784"/>
    <s v="10080/3"/>
    <d v="2018-09-28T00:00:00"/>
    <n v="25622"/>
    <d v="2018-10-05T00:00:00"/>
    <n v="450.18"/>
    <n v="81.180000000000007"/>
    <s v="                ,00"/>
    <n v="11102"/>
    <d v="2018-12-04T00:00:00"/>
    <n v="369"/>
  </r>
  <r>
    <x v="784"/>
    <x v="784"/>
    <s v="10081/3"/>
    <d v="2018-09-28T00:00:00"/>
    <n v="25620"/>
    <d v="2018-10-05T00:00:00"/>
    <n v="466.04"/>
    <n v="84.04"/>
    <s v="                ,00"/>
    <n v="11102"/>
    <d v="2018-12-04T00:00:00"/>
    <n v="382"/>
  </r>
  <r>
    <x v="784"/>
    <x v="784"/>
    <s v="10082/3"/>
    <d v="2018-09-28T00:00:00"/>
    <n v="25567"/>
    <d v="2018-10-05T00:00:00"/>
    <n v="3904"/>
    <n v="704"/>
    <s v="                ,00"/>
    <n v="11102"/>
    <d v="2018-12-04T00:00:00"/>
    <n v="3200"/>
  </r>
  <r>
    <x v="538"/>
    <x v="538"/>
    <n v="603517"/>
    <d v="2018-09-27T00:00:00"/>
    <n v="25448"/>
    <d v="2018-10-04T00:00:00"/>
    <n v="1586"/>
    <n v="286"/>
    <s v="                ,00"/>
    <n v="10952"/>
    <d v="2018-12-04T00:00:00"/>
    <n v="1300"/>
  </r>
  <r>
    <x v="538"/>
    <x v="538"/>
    <n v="603583"/>
    <d v="2018-09-27T00:00:00"/>
    <n v="25447"/>
    <d v="2018-10-04T00:00:00"/>
    <n v="1152.9000000000001"/>
    <n v="207.9"/>
    <s v="                ,00"/>
    <n v="10952"/>
    <d v="2018-12-04T00:00:00"/>
    <n v="945.00000000000011"/>
  </r>
  <r>
    <x v="538"/>
    <x v="538"/>
    <n v="908503"/>
    <d v="2018-10-01T00:00:00"/>
    <n v="25649"/>
    <d v="2018-10-05T00:00:00"/>
    <n v="609.02"/>
    <n v="109.82"/>
    <s v="                ,00"/>
    <n v="10952"/>
    <d v="2018-12-04T00:00:00"/>
    <n v="499.2"/>
  </r>
  <r>
    <x v="931"/>
    <x v="931"/>
    <n v="851284"/>
    <d v="2018-09-26T00:00:00"/>
    <n v="25564"/>
    <d v="2018-10-05T00:00:00"/>
    <n v="405.9"/>
    <n v="36.9"/>
    <s v="                ,00"/>
    <n v="10964"/>
    <d v="2018-12-04T00:00:00"/>
    <n v="369"/>
  </r>
  <r>
    <x v="931"/>
    <x v="931"/>
    <n v="851285"/>
    <d v="2018-09-26T00:00:00"/>
    <n v="25573"/>
    <d v="2018-10-05T00:00:00"/>
    <n v="202.95"/>
    <n v="18.45"/>
    <s v="                ,00"/>
    <n v="10964"/>
    <d v="2018-12-04T00:00:00"/>
    <n v="184.5"/>
  </r>
  <r>
    <x v="931"/>
    <x v="931"/>
    <n v="851286"/>
    <d v="2018-09-26T00:00:00"/>
    <n v="25574"/>
    <d v="2018-10-05T00:00:00"/>
    <n v="202.95"/>
    <n v="18.45"/>
    <s v="                ,00"/>
    <n v="10964"/>
    <d v="2018-12-04T00:00:00"/>
    <n v="184.5"/>
  </r>
  <r>
    <x v="931"/>
    <x v="931"/>
    <n v="851287"/>
    <d v="2018-09-26T00:00:00"/>
    <n v="25606"/>
    <d v="2018-10-05T00:00:00"/>
    <n v="202.95"/>
    <n v="18.45"/>
    <s v="                ,00"/>
    <n v="10964"/>
    <d v="2018-12-04T00:00:00"/>
    <n v="184.5"/>
  </r>
  <r>
    <x v="540"/>
    <x v="540"/>
    <n v="25569"/>
    <d v="2018-09-25T00:00:00"/>
    <n v="25110"/>
    <d v="2018-09-28T00:00:00"/>
    <n v="19.8"/>
    <n v="1.8"/>
    <s v="                ,00"/>
    <n v="10966"/>
    <d v="2018-12-04T00:00:00"/>
    <n v="18"/>
  </r>
  <r>
    <x v="540"/>
    <x v="540"/>
    <n v="25892"/>
    <d v="2018-09-27T00:00:00"/>
    <n v="25278"/>
    <d v="2018-09-30T00:00:00"/>
    <n v="34.65"/>
    <n v="3.15"/>
    <s v="                ,00"/>
    <n v="10966"/>
    <d v="2018-12-04T00:00:00"/>
    <n v="31.5"/>
  </r>
  <r>
    <x v="786"/>
    <x v="786"/>
    <s v="2269/18/5"/>
    <d v="2018-09-24T00:00:00"/>
    <n v="25122"/>
    <d v="2018-09-28T00:00:00"/>
    <n v="140.4"/>
    <n v="5.4"/>
    <s v="                ,00"/>
    <n v="10969"/>
    <d v="2018-12-04T00:00:00"/>
    <n v="135"/>
  </r>
  <r>
    <x v="786"/>
    <x v="786"/>
    <s v="2322/18/5"/>
    <d v="2018-09-28T00:00:00"/>
    <n v="25473"/>
    <d v="2018-10-05T00:00:00"/>
    <n v="540.79999999999995"/>
    <n v="20.8"/>
    <s v="                ,00"/>
    <n v="10969"/>
    <d v="2018-12-04T00:00:00"/>
    <n v="520"/>
  </r>
  <r>
    <x v="932"/>
    <x v="932"/>
    <s v="1721/VE3"/>
    <d v="2018-09-28T00:00:00"/>
    <n v="25598"/>
    <d v="2018-10-05T00:00:00"/>
    <n v="966.24"/>
    <n v="174.24"/>
    <s v="                ,00"/>
    <n v="10971"/>
    <d v="2018-12-04T00:00:00"/>
    <n v="792"/>
  </r>
  <r>
    <x v="542"/>
    <x v="542"/>
    <n v="1801026307"/>
    <d v="2018-09-27T00:00:00"/>
    <n v="25250"/>
    <d v="2018-09-30T00:00:00"/>
    <n v="1747.2"/>
    <n v="67.2"/>
    <s v="                ,00"/>
    <n v="10990"/>
    <d v="2018-12-04T00:00:00"/>
    <n v="1680"/>
  </r>
  <r>
    <x v="542"/>
    <x v="542"/>
    <n v="1801026421"/>
    <d v="2018-09-28T00:00:00"/>
    <n v="25251"/>
    <d v="2018-09-30T00:00:00"/>
    <n v="982.08"/>
    <n v="177.1"/>
    <s v="                ,00"/>
    <n v="10990"/>
    <d v="2018-12-04T00:00:00"/>
    <n v="804.98"/>
  </r>
  <r>
    <x v="543"/>
    <x v="543"/>
    <n v="1802045908"/>
    <d v="2018-09-26T00:00:00"/>
    <n v="25245"/>
    <d v="2018-09-30T00:00:00"/>
    <n v="7077.84"/>
    <n v="643.44000000000005"/>
    <s v="                ,00"/>
    <n v="10994"/>
    <d v="2018-12-04T00:00:00"/>
    <n v="6434.4"/>
  </r>
  <r>
    <x v="545"/>
    <x v="545"/>
    <n v="111798"/>
    <d v="2018-09-24T00:00:00"/>
    <n v="25544"/>
    <d v="2018-10-05T00:00:00"/>
    <n v="214.5"/>
    <n v="8.25"/>
    <s v="                ,00"/>
    <n v="11001"/>
    <d v="2018-12-04T00:00:00"/>
    <n v="206.25"/>
  </r>
  <r>
    <x v="545"/>
    <x v="545"/>
    <n v="112103"/>
    <d v="2018-09-28T00:00:00"/>
    <n v="25501"/>
    <d v="2018-10-05T00:00:00"/>
    <n v="3257.4"/>
    <n v="587.4"/>
    <s v="                ,00"/>
    <n v="11001"/>
    <d v="2018-12-04T00:00:00"/>
    <n v="2670"/>
  </r>
  <r>
    <x v="933"/>
    <x v="933"/>
    <n v="18341871"/>
    <d v="2018-08-30T00:00:00"/>
    <n v="22869"/>
    <d v="2018-08-31T00:00:00"/>
    <n v="3938.16"/>
    <n v="710.16"/>
    <s v="                ,00"/>
    <n v="11008"/>
    <d v="2018-12-04T00:00:00"/>
    <n v="3228"/>
  </r>
  <r>
    <x v="933"/>
    <x v="933"/>
    <n v="18342209"/>
    <d v="2018-09-28T00:00:00"/>
    <n v="25618"/>
    <d v="2018-10-05T00:00:00"/>
    <n v="4758"/>
    <n v="858"/>
    <s v="                ,00"/>
    <n v="11008"/>
    <d v="2018-12-04T00:00:00"/>
    <n v="3900"/>
  </r>
  <r>
    <x v="934"/>
    <x v="934"/>
    <n v="2018903542"/>
    <d v="2018-09-18T00:00:00"/>
    <n v="24691"/>
    <d v="2018-09-25T00:00:00"/>
    <n v="6710"/>
    <n v="1210"/>
    <s v="                ,00"/>
    <n v="11009"/>
    <d v="2018-12-04T00:00:00"/>
    <n v="5500"/>
  </r>
  <r>
    <x v="934"/>
    <x v="934"/>
    <n v="2018903545"/>
    <d v="2018-09-18T00:00:00"/>
    <n v="24715"/>
    <d v="2018-09-25T00:00:00"/>
    <n v="15849.02"/>
    <n v="2858.02"/>
    <s v="                ,00"/>
    <n v="11009"/>
    <d v="2018-12-04T00:00:00"/>
    <n v="12991"/>
  </r>
  <r>
    <x v="548"/>
    <x v="548"/>
    <n v="2068"/>
    <d v="2018-09-24T00:00:00"/>
    <n v="25253"/>
    <d v="2018-09-30T00:00:00"/>
    <n v="478.85"/>
    <n v="86.35"/>
    <s v="                ,00"/>
    <n v="11013"/>
    <d v="2018-12-04T00:00:00"/>
    <n v="392.5"/>
  </r>
  <r>
    <x v="671"/>
    <x v="671"/>
    <s v="PAE0029485"/>
    <d v="2018-09-30T00:00:00"/>
    <n v="26499"/>
    <d v="2018-10-11T00:00:00"/>
    <n v="672.95"/>
    <n v="121.35"/>
    <s v="                ,00"/>
    <n v="10910"/>
    <d v="2018-12-04T00:00:00"/>
    <n v="551.6"/>
  </r>
  <r>
    <x v="884"/>
    <x v="884"/>
    <n v="8134042884"/>
    <d v="2018-09-24T00:00:00"/>
    <n v="25426"/>
    <d v="2018-09-30T00:00:00"/>
    <n v="594.84"/>
    <n v="54.08"/>
    <s v="                ,00"/>
    <n v="11030"/>
    <d v="2018-12-04T00:00:00"/>
    <n v="540.76"/>
  </r>
  <r>
    <x v="935"/>
    <x v="935"/>
    <s v="014/1399"/>
    <d v="2018-09-28T00:00:00"/>
    <n v="25279"/>
    <d v="2018-09-30T00:00:00"/>
    <n v="1004.3"/>
    <n v="181.1"/>
    <s v="                ,00"/>
    <n v="10929"/>
    <d v="2018-12-04T00:00:00"/>
    <n v="823.19999999999993"/>
  </r>
  <r>
    <x v="935"/>
    <x v="935"/>
    <s v="014/1400"/>
    <d v="2018-09-28T00:00:00"/>
    <n v="25289"/>
    <d v="2018-09-30T00:00:00"/>
    <n v="2058.0500000000002"/>
    <n v="371.12"/>
    <s v="                ,00"/>
    <n v="11039"/>
    <d v="2018-12-04T00:00:00"/>
    <n v="1686.9300000000003"/>
  </r>
  <r>
    <x v="672"/>
    <x v="672"/>
    <s v="001328/PA"/>
    <d v="2018-09-28T00:00:00"/>
    <n v="25347"/>
    <d v="2018-09-30T00:00:00"/>
    <n v="402.6"/>
    <n v="72.599999999999994"/>
    <s v="                ,00"/>
    <n v="11052"/>
    <d v="2018-12-04T00:00:00"/>
    <n v="330"/>
  </r>
  <r>
    <x v="450"/>
    <x v="450"/>
    <s v="3682/2018"/>
    <d v="2018-09-28T00:00:00"/>
    <n v="25282"/>
    <d v="2018-09-30T00:00:00"/>
    <n v="902.8"/>
    <n v="162.80000000000001"/>
    <s v="                ,00"/>
    <n v="11053"/>
    <d v="2018-12-04T00:00:00"/>
    <n v="740"/>
  </r>
  <r>
    <x v="450"/>
    <x v="450"/>
    <s v="3685/2018"/>
    <d v="2018-09-28T00:00:00"/>
    <n v="25283"/>
    <d v="2018-09-30T00:00:00"/>
    <n v="827.16"/>
    <n v="149.16"/>
    <s v="                ,00"/>
    <n v="11053"/>
    <d v="2018-12-04T00:00:00"/>
    <n v="678"/>
  </r>
  <r>
    <x v="790"/>
    <x v="790"/>
    <n v="1188001913"/>
    <d v="2018-09-24T00:00:00"/>
    <n v="25178"/>
    <d v="2018-09-28T00:00:00"/>
    <n v="26.4"/>
    <n v="2.4"/>
    <s v="                ,00"/>
    <n v="11057"/>
    <d v="2018-12-04T00:00:00"/>
    <n v="24"/>
  </r>
  <r>
    <x v="790"/>
    <x v="790"/>
    <n v="1188001941"/>
    <d v="2018-09-28T00:00:00"/>
    <n v="25526"/>
    <d v="2018-10-05T00:00:00"/>
    <n v="9.24"/>
    <s v="                ,84"/>
    <s v="                ,00"/>
    <n v="11057"/>
    <d v="2018-12-04T00:00:00"/>
    <n v="8.4"/>
  </r>
  <r>
    <x v="792"/>
    <x v="792"/>
    <s v="1745/PA"/>
    <d v="2018-09-24T00:00:00"/>
    <n v="25346"/>
    <d v="2018-09-30T00:00:00"/>
    <n v="225.46"/>
    <n v="40.659999999999997"/>
    <s v="                ,00"/>
    <n v="11059"/>
    <d v="2018-12-04T00:00:00"/>
    <n v="184.8"/>
  </r>
  <r>
    <x v="674"/>
    <x v="674"/>
    <s v="2018/130634"/>
    <d v="2018-09-26T00:00:00"/>
    <n v="25559"/>
    <d v="2018-10-05T00:00:00"/>
    <n v="2792.01"/>
    <n v="253.82"/>
    <s v="                ,00"/>
    <n v="11062"/>
    <d v="2018-12-04T00:00:00"/>
    <n v="2538.19"/>
  </r>
  <r>
    <x v="674"/>
    <x v="674"/>
    <s v="2018/135715"/>
    <d v="2018-09-27T00:00:00"/>
    <n v="25548"/>
    <d v="2018-10-05T00:00:00"/>
    <n v="892.63"/>
    <n v="81.13"/>
    <s v="                ,00"/>
    <n v="11062"/>
    <d v="2018-12-04T00:00:00"/>
    <n v="811.5"/>
  </r>
  <r>
    <x v="676"/>
    <x v="676"/>
    <s v="S1/010115"/>
    <d v="2018-09-28T00:00:00"/>
    <n v="25417"/>
    <d v="2018-09-30T00:00:00"/>
    <n v="290.39999999999998"/>
    <n v="26.4"/>
    <s v="                ,00"/>
    <n v="11065"/>
    <d v="2018-12-04T00:00:00"/>
    <n v="264"/>
  </r>
  <r>
    <x v="552"/>
    <x v="552"/>
    <n v="16437"/>
    <d v="2018-10-26T00:00:00"/>
    <n v="28243"/>
    <d v="2018-10-30T00:00:00"/>
    <n v="1130.3900000000001"/>
    <n v="203.84"/>
    <s v="                ,00"/>
    <n v="10905"/>
    <d v="2018-12-04T00:00:00"/>
    <n v="926.55000000000007"/>
  </r>
  <r>
    <x v="677"/>
    <x v="677"/>
    <n v="8500067625"/>
    <d v="2018-09-26T00:00:00"/>
    <n v="25415"/>
    <d v="2018-09-30T00:00:00"/>
    <n v="95.37"/>
    <n v="8.67"/>
    <s v="                ,00"/>
    <n v="11066"/>
    <d v="2018-12-04T00:00:00"/>
    <n v="86.7"/>
  </r>
  <r>
    <x v="678"/>
    <x v="678"/>
    <n v="1435"/>
    <d v="2018-09-20T00:00:00"/>
    <n v="25313"/>
    <d v="2018-09-30T00:00:00"/>
    <n v="5938.61"/>
    <n v="539.87"/>
    <s v="                ,00"/>
    <n v="11073"/>
    <d v="2018-12-04T00:00:00"/>
    <n v="5398.74"/>
  </r>
  <r>
    <x v="729"/>
    <x v="729"/>
    <s v="3259/PA"/>
    <d v="2018-09-11T00:00:00"/>
    <n v="23723"/>
    <d v="2018-09-13T00:00:00"/>
    <n v="4743.1499999999996"/>
    <n v="182.43"/>
    <s v="                ,00"/>
    <n v="10947"/>
    <d v="2018-12-04T00:00:00"/>
    <n v="4560.7199999999993"/>
  </r>
  <r>
    <x v="729"/>
    <x v="729"/>
    <s v="3260/PA"/>
    <d v="2018-09-11T00:00:00"/>
    <n v="23722"/>
    <d v="2018-09-13T00:00:00"/>
    <n v="1581.05"/>
    <n v="60.81"/>
    <s v="                ,00"/>
    <n v="10947"/>
    <d v="2018-12-04T00:00:00"/>
    <n v="1520.24"/>
  </r>
  <r>
    <x v="729"/>
    <x v="729"/>
    <s v="3324/PA"/>
    <d v="2018-09-14T00:00:00"/>
    <n v="24297"/>
    <d v="2018-09-20T00:00:00"/>
    <n v="1849.12"/>
    <n v="71.12"/>
    <s v="                ,00"/>
    <n v="10947"/>
    <d v="2018-12-04T00:00:00"/>
    <n v="1778"/>
  </r>
  <r>
    <x v="936"/>
    <x v="936"/>
    <s v="2727/PA"/>
    <d v="2018-09-28T00:00:00"/>
    <n v="25376"/>
    <d v="2018-09-30T00:00:00"/>
    <n v="20825.400000000001"/>
    <n v="3755.4"/>
    <s v="                ,00"/>
    <n v="10954"/>
    <d v="2018-12-04T00:00:00"/>
    <n v="17070"/>
  </r>
  <r>
    <x v="287"/>
    <x v="287"/>
    <n v="158"/>
    <d v="2018-08-09T00:00:00"/>
    <n v="21806"/>
    <d v="2018-08-16T00:00:00"/>
    <n v="5030.1499999999996"/>
    <n v="907.08"/>
    <s v="                ,00"/>
    <n v="10992"/>
    <d v="2018-12-04T00:00:00"/>
    <n v="4123.07"/>
  </r>
  <r>
    <x v="287"/>
    <x v="287"/>
    <n v="159"/>
    <d v="2018-08-09T00:00:00"/>
    <n v="21801"/>
    <d v="2018-08-16T00:00:00"/>
    <n v="5030.1499999999996"/>
    <n v="907.08"/>
    <s v="                ,00"/>
    <n v="10992"/>
    <d v="2018-12-04T00:00:00"/>
    <n v="4123.07"/>
  </r>
  <r>
    <x v="287"/>
    <x v="287"/>
    <n v="160"/>
    <d v="2018-08-09T00:00:00"/>
    <n v="21802"/>
    <d v="2018-08-16T00:00:00"/>
    <n v="5030.1499999999996"/>
    <n v="907.08"/>
    <s v="                ,00"/>
    <n v="10992"/>
    <d v="2018-12-04T00:00:00"/>
    <n v="4123.07"/>
  </r>
  <r>
    <x v="287"/>
    <x v="287"/>
    <n v="178"/>
    <d v="2018-08-09T00:00:00"/>
    <n v="21804"/>
    <d v="2018-08-16T00:00:00"/>
    <n v="5030.1499999999996"/>
    <n v="907.08"/>
    <s v="                ,00"/>
    <n v="10992"/>
    <d v="2018-12-04T00:00:00"/>
    <n v="4123.07"/>
  </r>
  <r>
    <x v="287"/>
    <x v="287"/>
    <n v="213"/>
    <d v="2018-09-18T00:00:00"/>
    <n v="24787"/>
    <d v="2018-09-25T00:00:00"/>
    <n v="5030.1499999999996"/>
    <n v="907.08"/>
    <s v="                ,00"/>
    <n v="10992"/>
    <d v="2018-12-04T00:00:00"/>
    <n v="4123.07"/>
  </r>
  <r>
    <x v="553"/>
    <x v="553"/>
    <n v="7000043602"/>
    <d v="2018-09-27T00:00:00"/>
    <n v="25366"/>
    <d v="2018-09-30T00:00:00"/>
    <n v="64.02"/>
    <n v="5.82"/>
    <s v="                ,00"/>
    <n v="10957"/>
    <d v="2018-12-04T00:00:00"/>
    <n v="58.199999999999996"/>
  </r>
  <r>
    <x v="553"/>
    <x v="553"/>
    <n v="7000043603"/>
    <d v="2018-09-27T00:00:00"/>
    <n v="25377"/>
    <d v="2018-09-30T00:00:00"/>
    <n v="148.5"/>
    <n v="13.5"/>
    <s v="                ,00"/>
    <n v="10957"/>
    <d v="2018-12-04T00:00:00"/>
    <n v="135"/>
  </r>
  <r>
    <x v="553"/>
    <x v="553"/>
    <n v="7000043847"/>
    <d v="2018-09-28T00:00:00"/>
    <n v="25571"/>
    <d v="2018-10-05T00:00:00"/>
    <n v="32.840000000000003"/>
    <n v="2.99"/>
    <s v="                ,00"/>
    <n v="10957"/>
    <d v="2018-12-04T00:00:00"/>
    <n v="29.85"/>
  </r>
  <r>
    <x v="553"/>
    <x v="553"/>
    <n v="7000043848"/>
    <d v="2018-09-28T00:00:00"/>
    <n v="25568"/>
    <d v="2018-10-05T00:00:00"/>
    <n v="273.63"/>
    <n v="24.88"/>
    <s v="                ,00"/>
    <n v="10957"/>
    <d v="2018-12-04T00:00:00"/>
    <n v="248.75"/>
  </r>
  <r>
    <x v="937"/>
    <x v="937"/>
    <s v="30/PA"/>
    <d v="2018-06-29T00:00:00"/>
    <n v="25354"/>
    <d v="2018-09-30T00:00:00"/>
    <n v="3077.91"/>
    <n v="555.03"/>
    <s v="                ,00"/>
    <n v="10958"/>
    <d v="2018-12-04T00:00:00"/>
    <n v="2522.88"/>
  </r>
  <r>
    <x v="801"/>
    <x v="801"/>
    <n v="181006816"/>
    <d v="2018-09-26T00:00:00"/>
    <n v="25534"/>
    <d v="2018-10-05T00:00:00"/>
    <n v="539.80999999999995"/>
    <n v="49.07"/>
    <s v="                ,00"/>
    <n v="10972"/>
    <d v="2018-12-04T00:00:00"/>
    <n v="490.73999999999995"/>
  </r>
  <r>
    <x v="801"/>
    <x v="801"/>
    <n v="181006843"/>
    <d v="2018-09-26T00:00:00"/>
    <n v="25546"/>
    <d v="2018-10-05T00:00:00"/>
    <n v="779.9"/>
    <n v="70.900000000000006"/>
    <s v="                ,00"/>
    <n v="10972"/>
    <d v="2018-12-04T00:00:00"/>
    <n v="709"/>
  </r>
  <r>
    <x v="456"/>
    <x v="456"/>
    <s v="0000370PA"/>
    <d v="2018-07-31T00:00:00"/>
    <n v="20783"/>
    <d v="2018-08-03T00:00:00"/>
    <n v="312"/>
    <n v="12"/>
    <s v="                ,00"/>
    <n v="10917"/>
    <d v="2018-12-04T00:00:00"/>
    <n v="300"/>
  </r>
  <r>
    <x v="456"/>
    <x v="456"/>
    <s v="0000388PA"/>
    <d v="2018-08-31T00:00:00"/>
    <n v="22971"/>
    <d v="2018-08-31T00:00:00"/>
    <n v="312"/>
    <n v="12"/>
    <s v="                ,00"/>
    <n v="10917"/>
    <d v="2018-12-04T00:00:00"/>
    <n v="300"/>
  </r>
  <r>
    <x v="938"/>
    <x v="938"/>
    <s v="154/PA"/>
    <d v="2018-09-27T00:00:00"/>
    <n v="25241"/>
    <d v="2018-09-30T00:00:00"/>
    <n v="305"/>
    <n v="55"/>
    <s v="                ,00"/>
    <n v="11005"/>
    <d v="2018-12-04T00:00:00"/>
    <n v="250"/>
  </r>
  <r>
    <x v="804"/>
    <x v="804"/>
    <n v="2650"/>
    <d v="2018-09-10T00:00:00"/>
    <n v="24720"/>
    <d v="2018-09-25T00:00:00"/>
    <n v="28.99"/>
    <n v="5.23"/>
    <s v="                ,00"/>
    <n v="11027"/>
    <d v="2018-12-04T00:00:00"/>
    <n v="23.759999999999998"/>
  </r>
  <r>
    <x v="804"/>
    <x v="804"/>
    <n v="2794"/>
    <d v="2018-09-21T00:00:00"/>
    <n v="25462"/>
    <d v="2018-10-05T00:00:00"/>
    <n v="1011.79"/>
    <n v="182.45"/>
    <s v="                ,00"/>
    <n v="11027"/>
    <d v="2018-12-04T00:00:00"/>
    <n v="829.33999999999992"/>
  </r>
  <r>
    <x v="939"/>
    <x v="939"/>
    <s v="VPA18-1709"/>
    <d v="2018-09-26T00:00:00"/>
    <n v="25516"/>
    <d v="2018-10-05T00:00:00"/>
    <n v="153.99"/>
    <n v="14"/>
    <s v="                ,00"/>
    <n v="11031"/>
    <d v="2018-12-04T00:00:00"/>
    <n v="139.99"/>
  </r>
  <r>
    <x v="556"/>
    <x v="556"/>
    <n v="2018706166"/>
    <d v="2018-09-25T00:00:00"/>
    <n v="25244"/>
    <d v="2018-09-30T00:00:00"/>
    <n v="13.86"/>
    <n v="1.26"/>
    <s v="                ,00"/>
    <n v="11034"/>
    <d v="2018-12-04T00:00:00"/>
    <n v="12.6"/>
  </r>
  <r>
    <x v="889"/>
    <x v="889"/>
    <s v="31 / PA"/>
    <d v="2018-09-30T00:00:00"/>
    <n v="25676"/>
    <d v="2018-10-05T00:00:00"/>
    <n v="43.77"/>
    <n v="7.89"/>
    <s v="                ,00"/>
    <n v="11037"/>
    <d v="2018-12-04T00:00:00"/>
    <n v="35.880000000000003"/>
  </r>
  <r>
    <x v="834"/>
    <x v="834"/>
    <n v="8100094952"/>
    <d v="2018-09-27T00:00:00"/>
    <n v="25268"/>
    <d v="2018-09-30T00:00:00"/>
    <n v="3049.99"/>
    <n v="550"/>
    <s v="                ,00"/>
    <n v="11040"/>
    <d v="2018-12-04T00:00:00"/>
    <n v="2499.9899999999998"/>
  </r>
  <r>
    <x v="558"/>
    <x v="558"/>
    <n v="18002844"/>
    <d v="2018-08-22T00:00:00"/>
    <n v="25238"/>
    <d v="2018-09-30T00:00:00"/>
    <n v="1544.4"/>
    <n v="59.4"/>
    <s v="                ,00"/>
    <n v="11041"/>
    <d v="2018-12-04T00:00:00"/>
    <n v="1485"/>
  </r>
  <r>
    <x v="558"/>
    <x v="558"/>
    <n v="18003383"/>
    <d v="2018-09-28T00:00:00"/>
    <n v="25303"/>
    <d v="2018-09-30T00:00:00"/>
    <n v="3088.8"/>
    <n v="118.8"/>
    <s v="                ,00"/>
    <n v="11041"/>
    <d v="2018-12-04T00:00:00"/>
    <n v="2970"/>
  </r>
  <r>
    <x v="418"/>
    <x v="418"/>
    <s v="18/313887"/>
    <d v="2018-04-30T00:00:00"/>
    <n v="12273"/>
    <d v="2018-05-11T00:00:00"/>
    <n v="374.4"/>
    <n v="14.4"/>
    <s v="                ,00"/>
    <n v="10930"/>
    <d v="2018-12-04T00:00:00"/>
    <n v="360"/>
  </r>
  <r>
    <x v="418"/>
    <x v="418"/>
    <s v="18/330308"/>
    <d v="2018-08-31T00:00:00"/>
    <n v="23414"/>
    <d v="2018-09-11T00:00:00"/>
    <n v="4881.76"/>
    <n v="187.76"/>
    <s v="                ,00"/>
    <n v="10930"/>
    <d v="2018-12-04T00:00:00"/>
    <n v="4694"/>
  </r>
  <r>
    <x v="940"/>
    <x v="940"/>
    <n v="52053"/>
    <d v="2018-09-28T00:00:00"/>
    <n v="25518"/>
    <d v="2018-10-05T00:00:00"/>
    <n v="122.17"/>
    <n v="22.03"/>
    <s v="                ,00"/>
    <n v="11055"/>
    <d v="2018-12-04T00:00:00"/>
    <n v="100.14"/>
  </r>
  <r>
    <x v="940"/>
    <x v="940"/>
    <n v="52054"/>
    <d v="2018-09-28T00:00:00"/>
    <n v="25496"/>
    <d v="2018-10-05T00:00:00"/>
    <n v="168.52"/>
    <n v="30.39"/>
    <s v="                ,00"/>
    <n v="11055"/>
    <d v="2018-12-04T00:00:00"/>
    <n v="138.13"/>
  </r>
  <r>
    <x v="941"/>
    <x v="941"/>
    <s v="5018/PA"/>
    <d v="2018-09-14T00:00:00"/>
    <n v="24393"/>
    <d v="2018-09-20T00:00:00"/>
    <n v="935"/>
    <n v="85"/>
    <s v="                ,00"/>
    <n v="10935"/>
    <d v="2018-12-04T00:00:00"/>
    <n v="850"/>
  </r>
  <r>
    <x v="941"/>
    <x v="941"/>
    <s v="5022/PA"/>
    <d v="2018-09-14T00:00:00"/>
    <n v="24392"/>
    <d v="2018-09-20T00:00:00"/>
    <n v="177.1"/>
    <n v="16.100000000000001"/>
    <s v="                ,00"/>
    <n v="10935"/>
    <d v="2018-12-04T00:00:00"/>
    <n v="161"/>
  </r>
  <r>
    <x v="326"/>
    <x v="326"/>
    <s v="EF/438"/>
    <d v="2018-09-28T00:00:00"/>
    <n v="25732"/>
    <d v="2018-10-05T00:00:00"/>
    <n v="32688.62"/>
    <n v="1257.25"/>
    <s v="                ,00"/>
    <n v="10937"/>
    <d v="2018-12-04T00:00:00"/>
    <n v="31431.37"/>
  </r>
  <r>
    <x v="420"/>
    <x v="420"/>
    <n v="9896636422"/>
    <d v="2018-09-28T00:00:00"/>
    <n v="25588"/>
    <d v="2018-10-05T00:00:00"/>
    <n v="2589.31"/>
    <n v="235.39"/>
    <s v="                ,00"/>
    <n v="11071"/>
    <d v="2018-12-04T00:00:00"/>
    <n v="2353.92"/>
  </r>
  <r>
    <x v="420"/>
    <x v="420"/>
    <n v="9896636423"/>
    <d v="2018-09-28T00:00:00"/>
    <n v="25560"/>
    <d v="2018-10-05T00:00:00"/>
    <n v="21780.02"/>
    <n v="1980"/>
    <s v="                ,00"/>
    <n v="11071"/>
    <d v="2018-12-04T00:00:00"/>
    <n v="19800.02"/>
  </r>
  <r>
    <x v="420"/>
    <x v="420"/>
    <n v="9896636697"/>
    <d v="2018-10-01T00:00:00"/>
    <n v="25540"/>
    <d v="2018-10-05T00:00:00"/>
    <n v="8250"/>
    <n v="750"/>
    <s v="                ,00"/>
    <n v="11071"/>
    <d v="2018-12-04T00:00:00"/>
    <n v="7500"/>
  </r>
  <r>
    <x v="690"/>
    <x v="690"/>
    <s v="063789/2018/V1"/>
    <d v="2018-08-31T00:00:00"/>
    <n v="25334"/>
    <d v="2018-09-30T00:00:00"/>
    <n v="128.96"/>
    <n v="4.96"/>
    <s v="                ,00"/>
    <n v="10943"/>
    <d v="2018-12-04T00:00:00"/>
    <n v="124.00000000000001"/>
  </r>
  <r>
    <x v="942"/>
    <x v="942"/>
    <s v="60/FPA/18"/>
    <d v="2018-08-31T00:00:00"/>
    <n v="24556"/>
    <d v="2018-09-21T00:00:00"/>
    <n v="40.26"/>
    <n v="7.26"/>
    <s v="                ,00"/>
    <n v="10945"/>
    <d v="2018-12-04T00:00:00"/>
    <n v="33"/>
  </r>
  <r>
    <x v="943"/>
    <x v="943"/>
    <d v="2018-07-01T00:00:00"/>
    <d v="2018-09-30T00:00:00"/>
    <n v="25693"/>
    <d v="2018-10-05T00:00:00"/>
    <n v="829.6"/>
    <n v="149.6"/>
    <s v="                ,00"/>
    <n v="11095"/>
    <d v="2018-12-04T00:00:00"/>
    <n v="680"/>
  </r>
  <r>
    <x v="943"/>
    <x v="943"/>
    <d v="2019-08-01T00:00:00"/>
    <d v="2018-09-30T00:00:00"/>
    <n v="25690"/>
    <d v="2018-10-05T00:00:00"/>
    <n v="507.52"/>
    <n v="91.52"/>
    <s v="                ,00"/>
    <n v="11095"/>
    <d v="2018-12-04T00:00:00"/>
    <n v="416"/>
  </r>
  <r>
    <x v="731"/>
    <x v="731"/>
    <n v="4430011715"/>
    <d v="2018-06-14T00:00:00"/>
    <n v="16498"/>
    <d v="2018-06-27T00:00:00"/>
    <n v="4730.3999999999996"/>
    <n v="181.94"/>
    <s v="                ,00"/>
    <n v="10950"/>
    <d v="2018-12-04T00:00:00"/>
    <n v="4548.46"/>
  </r>
  <r>
    <x v="944"/>
    <x v="944"/>
    <s v="INR355067"/>
    <d v="2018-06-01T00:00:00"/>
    <n v="25679"/>
    <d v="2018-10-05T00:00:00"/>
    <n v="3728.05"/>
    <n v="672.27"/>
    <s v="                ,00"/>
    <n v="10962"/>
    <d v="2018-12-04T00:00:00"/>
    <n v="3055.78"/>
  </r>
  <r>
    <x v="945"/>
    <x v="945"/>
    <n v="1468"/>
    <d v="2018-09-03T00:00:00"/>
    <n v="25236"/>
    <d v="2018-09-30T00:00:00"/>
    <n v="143.96"/>
    <n v="25.96"/>
    <s v="                ,00"/>
    <n v="10967"/>
    <d v="2018-12-04T00:00:00"/>
    <n v="118"/>
  </r>
  <r>
    <x v="895"/>
    <x v="895"/>
    <s v="FC0001997354"/>
    <d v="2018-09-11T00:00:00"/>
    <n v="24604"/>
    <d v="2018-09-24T00:00:00"/>
    <n v="366.32"/>
    <n v="66.06"/>
    <s v="                ,00"/>
    <n v="10916"/>
    <d v="2018-12-04T00:00:00"/>
    <n v="300.26"/>
  </r>
  <r>
    <x v="895"/>
    <x v="895"/>
    <s v="FC0001997356"/>
    <d v="2018-09-11T00:00:00"/>
    <n v="24612"/>
    <d v="2018-09-24T00:00:00"/>
    <n v="366.32"/>
    <n v="66.06"/>
    <s v="                ,00"/>
    <n v="10916"/>
    <d v="2018-12-04T00:00:00"/>
    <n v="300.26"/>
  </r>
  <r>
    <x v="895"/>
    <x v="895"/>
    <s v="FC0001997357"/>
    <d v="2018-09-11T00:00:00"/>
    <n v="24619"/>
    <d v="2018-09-24T00:00:00"/>
    <n v="366.32"/>
    <n v="66.06"/>
    <s v="                ,00"/>
    <n v="10916"/>
    <d v="2018-12-04T00:00:00"/>
    <n v="300.26"/>
  </r>
  <r>
    <x v="895"/>
    <x v="895"/>
    <s v="FC0001997358"/>
    <d v="2018-09-11T00:00:00"/>
    <n v="24609"/>
    <d v="2018-09-24T00:00:00"/>
    <n v="366.32"/>
    <n v="66.06"/>
    <s v="                ,00"/>
    <n v="10916"/>
    <d v="2018-12-04T00:00:00"/>
    <n v="300.26"/>
  </r>
  <r>
    <x v="895"/>
    <x v="895"/>
    <s v="FC0001997359"/>
    <d v="2018-09-11T00:00:00"/>
    <n v="24614"/>
    <d v="2018-09-24T00:00:00"/>
    <n v="366.32"/>
    <n v="66.06"/>
    <s v="                ,00"/>
    <n v="10916"/>
    <d v="2018-12-04T00:00:00"/>
    <n v="300.26"/>
  </r>
  <r>
    <x v="895"/>
    <x v="895"/>
    <s v="FC0001997365"/>
    <d v="2018-09-11T00:00:00"/>
    <n v="24622"/>
    <d v="2018-09-24T00:00:00"/>
    <n v="366.32"/>
    <n v="66.06"/>
    <s v="                ,00"/>
    <n v="10916"/>
    <d v="2018-12-04T00:00:00"/>
    <n v="300.26"/>
  </r>
  <r>
    <x v="946"/>
    <x v="946"/>
    <s v="FATTPA 12_18"/>
    <d v="2018-08-31T00:00:00"/>
    <n v="23726"/>
    <d v="2018-09-13T00:00:00"/>
    <n v="183"/>
    <n v="33"/>
    <s v="                ,00"/>
    <n v="10918"/>
    <d v="2018-12-04T00:00:00"/>
    <n v="150"/>
  </r>
  <r>
    <x v="566"/>
    <x v="566"/>
    <s v="881-2018/E"/>
    <d v="2018-09-27T00:00:00"/>
    <n v="25384"/>
    <d v="2018-09-30T00:00:00"/>
    <n v="229.36"/>
    <n v="41.36"/>
    <s v="                ,00"/>
    <n v="10984"/>
    <d v="2018-12-04T00:00:00"/>
    <n v="188"/>
  </r>
  <r>
    <x v="566"/>
    <x v="566"/>
    <s v="887-2018/E"/>
    <d v="2018-09-27T00:00:00"/>
    <n v="25352"/>
    <d v="2018-09-30T00:00:00"/>
    <n v="229.36"/>
    <n v="41.36"/>
    <s v="                ,00"/>
    <n v="10984"/>
    <d v="2018-12-04T00:00:00"/>
    <n v="188"/>
  </r>
  <r>
    <x v="947"/>
    <x v="947"/>
    <n v="697"/>
    <d v="2018-09-17T00:00:00"/>
    <n v="24146"/>
    <d v="2018-09-20T00:00:00"/>
    <n v="307.83999999999997"/>
    <n v="11.84"/>
    <s v="                ,00"/>
    <n v="10923"/>
    <d v="2018-12-04T00:00:00"/>
    <n v="296"/>
  </r>
  <r>
    <x v="570"/>
    <x v="570"/>
    <n v="742"/>
    <d v="2018-09-27T00:00:00"/>
    <n v="25240"/>
    <d v="2018-09-30T00:00:00"/>
    <n v="122"/>
    <n v="22"/>
    <s v="                ,00"/>
    <n v="11022"/>
    <d v="2018-12-04T00:00:00"/>
    <n v="100"/>
  </r>
  <r>
    <x v="570"/>
    <x v="570"/>
    <n v="743"/>
    <d v="2018-09-27T00:00:00"/>
    <n v="25246"/>
    <d v="2018-09-30T00:00:00"/>
    <n v="122"/>
    <n v="22"/>
    <s v="                ,00"/>
    <n v="11022"/>
    <d v="2018-12-04T00:00:00"/>
    <n v="100"/>
  </r>
  <r>
    <x v="570"/>
    <x v="570"/>
    <n v="744"/>
    <d v="2018-09-27T00:00:00"/>
    <n v="25248"/>
    <d v="2018-09-30T00:00:00"/>
    <n v="244"/>
    <n v="44"/>
    <s v="                ,00"/>
    <n v="11022"/>
    <d v="2018-12-04T00:00:00"/>
    <n v="200"/>
  </r>
  <r>
    <x v="948"/>
    <x v="948"/>
    <s v="FPA/0000118"/>
    <d v="2018-09-29T00:00:00"/>
    <n v="25688"/>
    <d v="2018-10-05T00:00:00"/>
    <n v="2592.9299999999998"/>
    <n v="467.58"/>
    <s v="                ,00"/>
    <n v="11036"/>
    <d v="2018-12-04T00:00:00"/>
    <n v="2125.35"/>
  </r>
  <r>
    <x v="573"/>
    <x v="573"/>
    <n v="10005971"/>
    <d v="2018-09-30T00:00:00"/>
    <n v="25466"/>
    <d v="2018-10-05T00:00:00"/>
    <n v="2241.75"/>
    <n v="404.25"/>
    <s v="                ,00"/>
    <n v="11051"/>
    <d v="2018-12-04T00:00:00"/>
    <n v="1837.5"/>
  </r>
  <r>
    <x v="427"/>
    <x v="427"/>
    <s v="O412119"/>
    <d v="2018-08-31T00:00:00"/>
    <n v="24472"/>
    <d v="2018-09-21T00:00:00"/>
    <n v="257.92"/>
    <n v="9.92"/>
    <s v="                ,00"/>
    <n v="10931"/>
    <d v="2018-12-04T00:00:00"/>
    <n v="248.00000000000003"/>
  </r>
  <r>
    <x v="427"/>
    <x v="427"/>
    <s v="O412120"/>
    <d v="2018-08-31T00:00:00"/>
    <n v="24471"/>
    <d v="2018-09-21T00:00:00"/>
    <n v="128.96"/>
    <n v="4.96"/>
    <s v="                ,00"/>
    <n v="10931"/>
    <d v="2018-12-04T00:00:00"/>
    <n v="124.00000000000001"/>
  </r>
  <r>
    <x v="427"/>
    <x v="427"/>
    <s v="V510249"/>
    <d v="2018-08-31T00:00:00"/>
    <n v="25068"/>
    <d v="2018-09-27T00:00:00"/>
    <n v="187.2"/>
    <n v="7.2"/>
    <s v="                ,00"/>
    <n v="10931"/>
    <d v="2018-12-04T00:00:00"/>
    <n v="180"/>
  </r>
  <r>
    <x v="427"/>
    <x v="427"/>
    <s v="V510250"/>
    <d v="2018-08-31T00:00:00"/>
    <n v="25067"/>
    <d v="2018-09-27T00:00:00"/>
    <n v="4410.43"/>
    <n v="169.63"/>
    <s v="                ,00"/>
    <n v="10931"/>
    <d v="2018-12-04T00:00:00"/>
    <n v="4240.8"/>
  </r>
  <r>
    <x v="427"/>
    <x v="427"/>
    <s v="V510251"/>
    <d v="2018-08-31T00:00:00"/>
    <n v="25084"/>
    <d v="2018-09-27T00:00:00"/>
    <n v="96.72"/>
    <n v="3.72"/>
    <s v="                ,00"/>
    <n v="10931"/>
    <d v="2018-12-04T00:00:00"/>
    <n v="93"/>
  </r>
  <r>
    <x v="427"/>
    <x v="427"/>
    <s v="V510252"/>
    <d v="2018-08-31T00:00:00"/>
    <n v="25072"/>
    <d v="2018-09-27T00:00:00"/>
    <n v="128.96"/>
    <n v="4.96"/>
    <s v="                ,00"/>
    <n v="10931"/>
    <d v="2018-12-04T00:00:00"/>
    <n v="124.00000000000001"/>
  </r>
  <r>
    <x v="427"/>
    <x v="427"/>
    <s v="V510253"/>
    <d v="2018-08-31T00:00:00"/>
    <n v="25073"/>
    <d v="2018-09-27T00:00:00"/>
    <n v="1934.4"/>
    <n v="74.400000000000006"/>
    <s v="                ,00"/>
    <n v="10931"/>
    <d v="2018-12-04T00:00:00"/>
    <n v="1860"/>
  </r>
  <r>
    <x v="427"/>
    <x v="427"/>
    <s v="V510254"/>
    <d v="2018-08-31T00:00:00"/>
    <n v="25074"/>
    <d v="2018-09-27T00:00:00"/>
    <n v="1209"/>
    <n v="46.5"/>
    <s v="                ,00"/>
    <n v="10931"/>
    <d v="2018-12-04T00:00:00"/>
    <n v="1162.5"/>
  </r>
  <r>
    <x v="427"/>
    <x v="427"/>
    <s v="V510255"/>
    <d v="2018-08-31T00:00:00"/>
    <n v="25085"/>
    <d v="2018-09-27T00:00:00"/>
    <n v="386.88"/>
    <n v="14.88"/>
    <s v="                ,00"/>
    <n v="10931"/>
    <d v="2018-12-04T00:00:00"/>
    <n v="372"/>
  </r>
  <r>
    <x v="427"/>
    <x v="427"/>
    <s v="V510256"/>
    <d v="2018-08-31T00:00:00"/>
    <n v="25064"/>
    <d v="2018-09-27T00:00:00"/>
    <n v="773.76"/>
    <n v="29.76"/>
    <s v="                ,00"/>
    <n v="10931"/>
    <d v="2018-12-04T00:00:00"/>
    <n v="744"/>
  </r>
  <r>
    <x v="427"/>
    <x v="427"/>
    <s v="V510257"/>
    <d v="2018-08-31T00:00:00"/>
    <n v="25065"/>
    <d v="2018-09-27T00:00:00"/>
    <n v="1257.3599999999999"/>
    <n v="48.36"/>
    <s v="                ,00"/>
    <n v="10931"/>
    <d v="2018-12-04T00:00:00"/>
    <n v="1209"/>
  </r>
  <r>
    <x v="427"/>
    <x v="427"/>
    <s v="V510258"/>
    <d v="2018-08-31T00:00:00"/>
    <n v="25081"/>
    <d v="2018-09-27T00:00:00"/>
    <n v="128.96"/>
    <n v="4.96"/>
    <s v="                ,00"/>
    <n v="10931"/>
    <d v="2018-12-04T00:00:00"/>
    <n v="124.00000000000001"/>
  </r>
  <r>
    <x v="427"/>
    <x v="427"/>
    <s v="V510259"/>
    <d v="2018-08-31T00:00:00"/>
    <n v="25071"/>
    <d v="2018-09-27T00:00:00"/>
    <n v="193.44"/>
    <n v="7.44"/>
    <s v="                ,00"/>
    <n v="10931"/>
    <d v="2018-12-04T00:00:00"/>
    <n v="186"/>
  </r>
  <r>
    <x v="427"/>
    <x v="427"/>
    <s v="V510260"/>
    <d v="2018-08-31T00:00:00"/>
    <n v="25083"/>
    <d v="2018-09-27T00:00:00"/>
    <n v="998.4"/>
    <n v="38.4"/>
    <s v="                ,00"/>
    <n v="10931"/>
    <d v="2018-12-04T00:00:00"/>
    <n v="960"/>
  </r>
  <r>
    <x v="427"/>
    <x v="427"/>
    <s v="V510261"/>
    <d v="2018-08-31T00:00:00"/>
    <n v="25086"/>
    <d v="2018-09-27T00:00:00"/>
    <n v="581.57000000000005"/>
    <n v="22.37"/>
    <s v="                ,00"/>
    <n v="10931"/>
    <d v="2018-12-04T00:00:00"/>
    <n v="559.20000000000005"/>
  </r>
  <r>
    <x v="427"/>
    <x v="427"/>
    <s v="V510262"/>
    <d v="2018-08-31T00:00:00"/>
    <n v="25076"/>
    <d v="2018-09-27T00:00:00"/>
    <n v="96.72"/>
    <n v="3.72"/>
    <s v="                ,00"/>
    <n v="10931"/>
    <d v="2018-12-04T00:00:00"/>
    <n v="93"/>
  </r>
  <r>
    <x v="427"/>
    <x v="427"/>
    <s v="V510263"/>
    <d v="2018-08-31T00:00:00"/>
    <n v="25070"/>
    <d v="2018-09-27T00:00:00"/>
    <n v="1160.6400000000001"/>
    <n v="44.64"/>
    <s v="                ,00"/>
    <n v="10931"/>
    <d v="2018-12-04T00:00:00"/>
    <n v="1116"/>
  </r>
  <r>
    <x v="427"/>
    <x v="427"/>
    <s v="V510264"/>
    <d v="2018-08-31T00:00:00"/>
    <n v="25075"/>
    <d v="2018-09-27T00:00:00"/>
    <n v="773.76"/>
    <n v="29.76"/>
    <s v="                ,00"/>
    <n v="10931"/>
    <d v="2018-12-04T00:00:00"/>
    <n v="744"/>
  </r>
  <r>
    <x v="427"/>
    <x v="427"/>
    <s v="V510265"/>
    <d v="2018-08-31T00:00:00"/>
    <n v="25079"/>
    <d v="2018-09-27T00:00:00"/>
    <n v="1934.4"/>
    <n v="74.400000000000006"/>
    <s v="                ,00"/>
    <n v="10931"/>
    <d v="2018-12-04T00:00:00"/>
    <n v="1860"/>
  </r>
  <r>
    <x v="427"/>
    <x v="427"/>
    <s v="V510266"/>
    <d v="2018-08-31T00:00:00"/>
    <n v="25078"/>
    <d v="2018-09-27T00:00:00"/>
    <n v="419.12"/>
    <n v="16.12"/>
    <s v="                ,00"/>
    <n v="10931"/>
    <d v="2018-12-04T00:00:00"/>
    <n v="403"/>
  </r>
  <r>
    <x v="427"/>
    <x v="427"/>
    <s v="V510267"/>
    <d v="2018-08-31T00:00:00"/>
    <n v="25069"/>
    <d v="2018-09-27T00:00:00"/>
    <n v="64.48"/>
    <n v="2.48"/>
    <s v="                ,00"/>
    <n v="10931"/>
    <d v="2018-12-04T00:00:00"/>
    <n v="62.000000000000007"/>
  </r>
  <r>
    <x v="427"/>
    <x v="427"/>
    <s v="V510268"/>
    <d v="2018-08-31T00:00:00"/>
    <n v="25082"/>
    <d v="2018-09-27T00:00:00"/>
    <n v="96.72"/>
    <n v="3.72"/>
    <s v="                ,00"/>
    <n v="10931"/>
    <d v="2018-12-04T00:00:00"/>
    <n v="93"/>
  </r>
  <r>
    <x v="427"/>
    <x v="427"/>
    <s v="V510269"/>
    <d v="2018-08-31T00:00:00"/>
    <n v="25077"/>
    <d v="2018-09-27T00:00:00"/>
    <n v="15.6"/>
    <s v="                ,60"/>
    <s v="                ,00"/>
    <n v="10931"/>
    <d v="2018-12-04T00:00:00"/>
    <n v="15"/>
  </r>
  <r>
    <x v="427"/>
    <x v="427"/>
    <s v="V510281"/>
    <d v="2018-08-31T00:00:00"/>
    <n v="25080"/>
    <d v="2018-09-27T00:00:00"/>
    <n v="1516.94"/>
    <n v="58.34"/>
    <s v="                ,00"/>
    <n v="10931"/>
    <d v="2018-12-04T00:00:00"/>
    <n v="1458.6000000000001"/>
  </r>
  <r>
    <x v="427"/>
    <x v="427"/>
    <s v="V510282"/>
    <d v="2018-08-31T00:00:00"/>
    <n v="25066"/>
    <d v="2018-09-27T00:00:00"/>
    <n v="602.89"/>
    <n v="23.19"/>
    <s v="                ,00"/>
    <n v="10931"/>
    <d v="2018-12-04T00:00:00"/>
    <n v="579.69999999999993"/>
  </r>
  <r>
    <x v="427"/>
    <x v="427"/>
    <s v="V510301"/>
    <d v="2018-08-31T00:00:00"/>
    <n v="25063"/>
    <d v="2018-09-27T00:00:00"/>
    <n v="58.03"/>
    <n v="2.23"/>
    <s v="                ,00"/>
    <n v="10931"/>
    <d v="2018-12-04T00:00:00"/>
    <n v="55.800000000000004"/>
  </r>
  <r>
    <x v="949"/>
    <x v="949"/>
    <s v="COMMISSIONE MEDICA LOCALE PATENTI  _ III TRIM 2018"/>
    <d v="2018-10-31T00:00:00"/>
    <n v="2031"/>
    <d v="2018-10-31T00:00:00"/>
    <n v="1009.98"/>
    <s v="                ,00"/>
    <s v="                ,00"/>
    <n v="10913"/>
    <d v="2018-12-04T00:00:00"/>
    <n v="1009.98"/>
  </r>
  <r>
    <x v="698"/>
    <x v="698"/>
    <n v="5842509993"/>
    <d v="2018-09-30T00:00:00"/>
    <n v="25565"/>
    <d v="2018-10-05T00:00:00"/>
    <n v="290.36"/>
    <n v="52.36"/>
    <s v="                ,00"/>
    <n v="11075"/>
    <d v="2018-12-04T00:00:00"/>
    <n v="238"/>
  </r>
  <r>
    <x v="699"/>
    <x v="699"/>
    <n v="7258217281"/>
    <d v="2018-08-30T00:00:00"/>
    <n v="22907"/>
    <d v="2018-08-31T00:00:00"/>
    <n v="12237.01"/>
    <n v="470.65"/>
    <s v="                ,00"/>
    <n v="10939"/>
    <d v="2018-12-04T00:00:00"/>
    <n v="11766.36"/>
  </r>
  <r>
    <x v="699"/>
    <x v="699"/>
    <n v="7258217282"/>
    <d v="2018-08-30T00:00:00"/>
    <n v="22903"/>
    <d v="2018-08-31T00:00:00"/>
    <n v="12961.08"/>
    <n v="498.5"/>
    <s v="                ,00"/>
    <n v="10939"/>
    <d v="2018-12-04T00:00:00"/>
    <n v="12462.58"/>
  </r>
  <r>
    <x v="699"/>
    <x v="699"/>
    <n v="7258218820"/>
    <d v="2018-09-27T00:00:00"/>
    <n v="25672"/>
    <d v="2018-10-05T00:00:00"/>
    <n v="11842.27"/>
    <n v="455.47"/>
    <s v="                ,00"/>
    <n v="10939"/>
    <d v="2018-12-04T00:00:00"/>
    <n v="11386.800000000001"/>
  </r>
  <r>
    <x v="699"/>
    <x v="699"/>
    <n v="7258218821"/>
    <d v="2018-09-27T00:00:00"/>
    <n v="25436"/>
    <d v="2018-10-03T00:00:00"/>
    <n v="12956.11"/>
    <n v="498.31"/>
    <s v="                ,00"/>
    <n v="10939"/>
    <d v="2018-12-04T00:00:00"/>
    <n v="12457.800000000001"/>
  </r>
  <r>
    <x v="468"/>
    <x v="468"/>
    <n v="360001638"/>
    <d v="2018-10-15T00:00:00"/>
    <n v="27911"/>
    <d v="2018-10-26T00:00:00"/>
    <n v="187.01"/>
    <n v="33.72"/>
    <s v="                ,00"/>
    <n v="10909"/>
    <d v="2018-12-04T00:00:00"/>
    <n v="153.29"/>
  </r>
  <r>
    <x v="950"/>
    <x v="950"/>
    <n v="5320027010"/>
    <d v="2018-09-30T00:00:00"/>
    <n v="25433"/>
    <d v="2018-09-30T00:00:00"/>
    <n v="333.98"/>
    <n v="60.23"/>
    <s v="                ,00"/>
    <n v="11098"/>
    <d v="2018-12-04T00:00:00"/>
    <n v="273.75"/>
  </r>
  <r>
    <x v="627"/>
    <x v="627"/>
    <n v="374"/>
    <d v="2018-09-30T00:00:00"/>
    <n v="25689"/>
    <d v="2018-10-05T00:00:00"/>
    <n v="518.96"/>
    <n v="19.96"/>
    <s v="                ,00"/>
    <n v="10948"/>
    <d v="2018-12-04T00:00:00"/>
    <n v="499.00000000000006"/>
  </r>
  <r>
    <x v="309"/>
    <x v="309"/>
    <s v="TERZI_010001800002268429_NNNLRD71E28I158Z_102018"/>
    <d v="2018-11-23T00:00:00"/>
    <n v="1442"/>
    <d v="2018-11-23T00:00:00"/>
    <n v="147.74"/>
    <s v="                ,00"/>
    <s v="                ,00"/>
    <n v="11143"/>
    <d v="2018-12-05T00:00:00"/>
    <n v="147.74"/>
  </r>
  <r>
    <x v="951"/>
    <x v="951"/>
    <s v="CONTRIBUTO DGR.6614 11/2018"/>
    <d v="2018-12-04T00:00:00"/>
    <n v="2380"/>
    <d v="2018-12-05T00:00:00"/>
    <n v="150"/>
    <s v="                ,00"/>
    <s v="                ,00"/>
    <n v="11151"/>
    <d v="2018-12-05T00:00:00"/>
    <n v="150"/>
  </r>
  <r>
    <x v="952"/>
    <x v="952"/>
    <s v="CONTRIBUTO DGR.6614 11/2018"/>
    <d v="2018-12-04T00:00:00"/>
    <n v="2377"/>
    <d v="2018-12-05T00:00:00"/>
    <n v="150"/>
    <s v="                ,00"/>
    <s v="                ,00"/>
    <n v="11148"/>
    <d v="2018-12-05T00:00:00"/>
    <n v="150"/>
  </r>
  <r>
    <x v="953"/>
    <x v="953"/>
    <s v="CONTRIBUTO DGR.6614 11/2018"/>
    <d v="2018-12-04T00:00:00"/>
    <n v="2378"/>
    <d v="2018-12-05T00:00:00"/>
    <n v="150"/>
    <s v="                ,00"/>
    <s v="                ,00"/>
    <n v="11149"/>
    <d v="2018-12-05T00:00:00"/>
    <n v="150"/>
  </r>
  <r>
    <x v="715"/>
    <x v="715"/>
    <s v="Mela Evelyn "/>
    <d v="2017-11-28T00:00:00"/>
    <n v="2164"/>
    <d v="2017-11-28T00:00:00"/>
    <n v="51.85"/>
    <s v="                ,00"/>
    <s v="                ,00"/>
    <n v="11131"/>
    <d v="2018-12-05T00:00:00"/>
    <n v="51.85"/>
  </r>
  <r>
    <x v="715"/>
    <x v="715"/>
    <s v="El Hassbaoui Asmae"/>
    <d v="2018-10-03T00:00:00"/>
    <n v="1718"/>
    <d v="2018-10-03T00:00:00"/>
    <n v="28.5"/>
    <s v="                ,00"/>
    <s v="                ,00"/>
    <n v="11135"/>
    <d v="2018-12-05T00:00:00"/>
    <n v="28.5"/>
  </r>
  <r>
    <x v="715"/>
    <x v="715"/>
    <s v="Tegagni Pier Girogio"/>
    <d v="2018-10-03T00:00:00"/>
    <n v="1719"/>
    <d v="2018-10-03T00:00:00"/>
    <n v="51"/>
    <s v="                ,00"/>
    <s v="                ,00"/>
    <n v="11132"/>
    <d v="2018-12-05T00:00:00"/>
    <n v="51"/>
  </r>
  <r>
    <x v="715"/>
    <x v="715"/>
    <s v="Torrisi Alfio"/>
    <d v="2018-10-17T00:00:00"/>
    <n v="1895"/>
    <d v="2018-10-17T00:00:00"/>
    <n v="15"/>
    <s v="                ,00"/>
    <s v="                ,00"/>
    <n v="11127"/>
    <d v="2018-12-05T00:00:00"/>
    <n v="15"/>
  </r>
  <r>
    <x v="715"/>
    <x v="715"/>
    <s v="Calamucci Salvatore"/>
    <d v="2018-10-22T00:00:00"/>
    <n v="1909"/>
    <d v="2018-10-22T00:00:00"/>
    <n v="15"/>
    <s v="                ,00"/>
    <s v="                ,00"/>
    <n v="11128"/>
    <d v="2018-12-05T00:00:00"/>
    <n v="15"/>
  </r>
  <r>
    <x v="715"/>
    <x v="715"/>
    <s v="Qorri Alma"/>
    <d v="2018-11-06T00:00:00"/>
    <n v="2040"/>
    <d v="2018-11-06T00:00:00"/>
    <n v="6.1"/>
    <s v="                ,00"/>
    <s v="                ,00"/>
    <n v="11136"/>
    <d v="2018-12-05T00:00:00"/>
    <n v="6.1"/>
  </r>
  <r>
    <x v="715"/>
    <x v="715"/>
    <s v="Boldrini Silvia"/>
    <d v="2018-11-20T00:00:00"/>
    <n v="2169"/>
    <d v="2018-11-20T00:00:00"/>
    <n v="49.8"/>
    <s v="                ,00"/>
    <s v="                ,00"/>
    <n v="11125"/>
    <d v="2018-12-05T00:00:00"/>
    <n v="49.8"/>
  </r>
  <r>
    <x v="715"/>
    <x v="715"/>
    <s v="Kvabema Paul C/o Casa accoglienza"/>
    <d v="2018-11-20T00:00:00"/>
    <n v="2173"/>
    <d v="2018-11-20T00:00:00"/>
    <n v="147.25"/>
    <s v="                ,00"/>
    <s v="                ,00"/>
    <n v="11130"/>
    <d v="2018-12-05T00:00:00"/>
    <n v="147.25"/>
  </r>
  <r>
    <x v="715"/>
    <x v="715"/>
    <s v="Obika Evelyn"/>
    <d v="2018-11-20T00:00:00"/>
    <n v="2175"/>
    <d v="2018-11-20T00:00:00"/>
    <n v="22.4"/>
    <s v="                ,00"/>
    <s v="                ,00"/>
    <n v="11126"/>
    <d v="2018-12-05T00:00:00"/>
    <n v="22.4"/>
  </r>
  <r>
    <x v="715"/>
    <x v="715"/>
    <s v="Pezzoli Carlo Filippo"/>
    <d v="2018-11-27T00:00:00"/>
    <n v="2230"/>
    <d v="2018-11-27T00:00:00"/>
    <n v="45"/>
    <s v="                ,00"/>
    <s v="                ,00"/>
    <n v="11129"/>
    <d v="2018-12-05T00:00:00"/>
    <n v="45"/>
  </r>
  <r>
    <x v="954"/>
    <x v="954"/>
    <s v="CONTRIBUTO DGR.6614 11/2018"/>
    <d v="2018-12-04T00:00:00"/>
    <n v="2379"/>
    <d v="2018-12-05T00:00:00"/>
    <n v="150"/>
    <s v="                ,00"/>
    <s v="                ,00"/>
    <n v="11150"/>
    <d v="2018-12-05T00:00:00"/>
    <n v="150"/>
  </r>
  <r>
    <x v="955"/>
    <x v="955"/>
    <s v="20180070PA"/>
    <d v="2018-10-03T00:00:00"/>
    <n v="26463"/>
    <d v="2018-10-11T00:00:00"/>
    <n v="6281.33"/>
    <n v="1132.7"/>
    <s v="                ,00"/>
    <n v="11107"/>
    <d v="2018-12-05T00:00:00"/>
    <n v="5148.63"/>
  </r>
  <r>
    <x v="956"/>
    <x v="956"/>
    <s v="CONTRIBUTO DGR.6614 11/2018"/>
    <d v="2018-12-04T00:00:00"/>
    <n v="2376"/>
    <d v="2018-12-05T00:00:00"/>
    <n v="150"/>
    <s v="                ,00"/>
    <s v="                ,00"/>
    <n v="11147"/>
    <d v="2018-12-05T00:00:00"/>
    <n v="150"/>
  </r>
  <r>
    <x v="957"/>
    <x v="957"/>
    <s v="pos POC set 18"/>
    <d v="2018-10-12T00:00:00"/>
    <n v="1820"/>
    <d v="2018-10-12T00:00:00"/>
    <n v="469.91"/>
    <s v="                ,00"/>
    <s v="                ,00"/>
    <n v="11133"/>
    <d v="2018-12-05T00:00:00"/>
    <n v="469.91"/>
  </r>
  <r>
    <x v="957"/>
    <x v="957"/>
    <s v="pos POP set 18"/>
    <d v="2018-10-12T00:00:00"/>
    <n v="1821"/>
    <d v="2018-10-12T00:00:00"/>
    <n v="97.97"/>
    <s v="                ,00"/>
    <s v="                ,00"/>
    <n v="11133"/>
    <d v="2018-12-05T00:00:00"/>
    <n v="97.97"/>
  </r>
  <r>
    <x v="957"/>
    <x v="957"/>
    <s v="pos PSAT set 18"/>
    <d v="2018-10-12T00:00:00"/>
    <n v="1822"/>
    <d v="2018-10-12T00:00:00"/>
    <n v="84.35"/>
    <s v="                ,00"/>
    <s v="                ,00"/>
    <n v="11133"/>
    <d v="2018-12-05T00:00:00"/>
    <n v="84.35"/>
  </r>
  <r>
    <x v="957"/>
    <x v="957"/>
    <s v="pos Soresina set 18"/>
    <d v="2018-10-12T00:00:00"/>
    <n v="1823"/>
    <d v="2018-10-12T00:00:00"/>
    <n v="22.42"/>
    <s v="                ,00"/>
    <s v="                ,00"/>
    <n v="11133"/>
    <d v="2018-12-05T00:00:00"/>
    <n v="22.42"/>
  </r>
  <r>
    <x v="957"/>
    <x v="957"/>
    <s v="pos cons Casalmaggiore set-18"/>
    <d v="2018-10-12T00:00:00"/>
    <n v="1819"/>
    <d v="2018-10-12T00:00:00"/>
    <s v="                ,43"/>
    <s v="                ,00"/>
    <s v="                ,00"/>
    <n v="11134"/>
    <d v="2018-12-05T00:00:00"/>
    <n v="0.43"/>
  </r>
  <r>
    <x v="957"/>
    <x v="957"/>
    <s v="pos cons Cremona set-18"/>
    <d v="2018-10-12T00:00:00"/>
    <n v="1818"/>
    <d v="2018-10-12T00:00:00"/>
    <n v="2.65"/>
    <s v="                ,00"/>
    <s v="                ,00"/>
    <n v="11134"/>
    <d v="2018-12-05T00:00:00"/>
    <n v="2.65"/>
  </r>
  <r>
    <x v="316"/>
    <x v="316"/>
    <s v="11/2018 FELICETTI CLAUDIO"/>
    <d v="2018-11-23T00:00:00"/>
    <n v="1441"/>
    <d v="2018-11-23T00:00:00"/>
    <n v="51.65"/>
    <s v="                ,00"/>
    <s v="                ,00"/>
    <n v="11142"/>
    <d v="2018-12-05T00:00:00"/>
    <n v="51.65"/>
  </r>
  <r>
    <x v="463"/>
    <x v="463"/>
    <s v="334/PA"/>
    <d v="2018-10-01T00:00:00"/>
    <n v="25682"/>
    <d v="2018-10-05T00:00:00"/>
    <n v="1772.83"/>
    <s v="                ,00"/>
    <s v="                ,00"/>
    <n v="11124"/>
    <d v="2018-12-05T00:00:00"/>
    <n v="1772.83"/>
  </r>
  <r>
    <x v="318"/>
    <x v="318"/>
    <s v="ID.UTENTE 88106 - PROC ESPROPR.N. 8881 10/18"/>
    <d v="2018-11-23T00:00:00"/>
    <n v="1436"/>
    <d v="2018-11-23T00:00:00"/>
    <n v="158.52000000000001"/>
    <s v="                ,00"/>
    <s v="                ,00"/>
    <n v="11137"/>
    <d v="2018-12-05T00:00:00"/>
    <n v="158.52000000000001"/>
  </r>
  <r>
    <x v="318"/>
    <x v="318"/>
    <s v="ID.UTENTE 93363 - PROC ESPROPR.N. 8889 10/18"/>
    <d v="2018-11-23T00:00:00"/>
    <n v="1437"/>
    <d v="2018-11-23T00:00:00"/>
    <n v="124.92"/>
    <s v="                ,00"/>
    <s v="                ,00"/>
    <n v="11138"/>
    <d v="2018-12-05T00:00:00"/>
    <n v="124.92"/>
  </r>
  <r>
    <x v="319"/>
    <x v="319"/>
    <s v="11/2018 PRATICA GALEANDRO ANNA MARIA"/>
    <d v="2018-11-23T00:00:00"/>
    <n v="1438"/>
    <d v="2018-11-23T00:00:00"/>
    <n v="129.38"/>
    <s v="                ,00"/>
    <s v="                ,00"/>
    <n v="11139"/>
    <d v="2018-12-05T00:00:00"/>
    <n v="129.38"/>
  </r>
  <r>
    <x v="958"/>
    <x v="958"/>
    <s v="0226 CPS/MAG-SET/OTT'18"/>
    <d v="2018-10-17T00:00:00"/>
    <n v="1893"/>
    <d v="2018-10-17T00:00:00"/>
    <n v="892"/>
    <s v="                ,00"/>
    <s v="                ,00"/>
    <n v="11112"/>
    <d v="2018-12-05T00:00:00"/>
    <n v="892"/>
  </r>
  <r>
    <x v="958"/>
    <x v="958"/>
    <s v="8677/MINERVINO POP/AGO/SET'18   "/>
    <d v="2018-10-17T00:00:00"/>
    <n v="1891"/>
    <d v="2018-10-17T00:00:00"/>
    <n v="364"/>
    <s v="                ,00"/>
    <s v="                ,00"/>
    <n v="11114"/>
    <d v="2018-12-05T00:00:00"/>
    <n v="364"/>
  </r>
  <r>
    <x v="958"/>
    <x v="958"/>
    <s v="YOUCARD 5765/PORCARI AGO/SET'18     "/>
    <d v="2018-10-17T00:00:00"/>
    <n v="1892"/>
    <d v="2018-10-17T00:00:00"/>
    <n v="622"/>
    <s v="                ,00"/>
    <s v="                ,00"/>
    <n v="11115"/>
    <d v="2018-12-05T00:00:00"/>
    <n v="622"/>
  </r>
  <r>
    <x v="958"/>
    <x v="958"/>
    <s v="YOUCARD5815/SANNA SET/AGO'18"/>
    <d v="2018-10-17T00:00:00"/>
    <n v="1894"/>
    <d v="2018-10-17T00:00:00"/>
    <n v="922"/>
    <s v="                ,00"/>
    <s v="                ,00"/>
    <n v="11120"/>
    <d v="2018-12-05T00:00:00"/>
    <n v="922"/>
  </r>
  <r>
    <x v="958"/>
    <x v="958"/>
    <s v="0226 CPS/MAG-OTT/NOV'18"/>
    <d v="2018-12-04T00:00:00"/>
    <n v="2371"/>
    <d v="2018-12-04T00:00:00"/>
    <n v="826"/>
    <s v="                ,00"/>
    <s v="                ,00"/>
    <n v="11111"/>
    <d v="2018-12-05T00:00:00"/>
    <n v="826"/>
  </r>
  <r>
    <x v="958"/>
    <x v="958"/>
    <s v="5435/MINERVINO POC/.SET/OTT'18"/>
    <d v="2018-12-04T00:00:00"/>
    <n v="2370"/>
    <d v="2018-12-04T00:00:00"/>
    <n v="960"/>
    <s v="                ,00"/>
    <s v="                ,00"/>
    <n v="11113"/>
    <d v="2018-12-05T00:00:00"/>
    <n v="960"/>
  </r>
  <r>
    <x v="958"/>
    <x v="958"/>
    <s v="YOUCARD 9873 U.P./LUG/AGO'18"/>
    <d v="2018-12-04T00:00:00"/>
    <n v="2374"/>
    <d v="2018-12-04T00:00:00"/>
    <n v="550"/>
    <s v="                ,00"/>
    <s v="                ,00"/>
    <n v="11116"/>
    <d v="2018-12-05T00:00:00"/>
    <n v="550"/>
  </r>
  <r>
    <x v="958"/>
    <x v="958"/>
    <s v="YOUCARD 9873 U.P./SET/OTT'18"/>
    <d v="2018-12-04T00:00:00"/>
    <n v="2375"/>
    <d v="2018-12-04T00:00:00"/>
    <n v="600"/>
    <s v="                ,00"/>
    <s v="                ,00"/>
    <n v="11117"/>
    <d v="2018-12-05T00:00:00"/>
    <n v="600"/>
  </r>
  <r>
    <x v="958"/>
    <x v="958"/>
    <s v="YOUCARD SANNA/5542/OTT.'18"/>
    <d v="2018-12-04T00:00:00"/>
    <n v="2369"/>
    <d v="2018-12-04T00:00:00"/>
    <n v="545"/>
    <s v="                ,00"/>
    <s v="                ,00"/>
    <n v="11118"/>
    <d v="2018-12-05T00:00:00"/>
    <n v="545"/>
  </r>
  <r>
    <x v="958"/>
    <x v="958"/>
    <s v="YOUCARD SANNA/5542/SET-OTT.'18"/>
    <d v="2018-12-04T00:00:00"/>
    <n v="2368"/>
    <d v="2018-12-04T00:00:00"/>
    <n v="600"/>
    <s v="                ,00"/>
    <s v="                ,00"/>
    <n v="11119"/>
    <d v="2018-12-05T00:00:00"/>
    <n v="600"/>
  </r>
  <r>
    <x v="958"/>
    <x v="958"/>
    <s v="YOUCARD5815/SANNA SET/OTT'18"/>
    <d v="2018-12-04T00:00:00"/>
    <n v="2367"/>
    <d v="2018-12-04T00:00:00"/>
    <n v="961"/>
    <s v="                ,00"/>
    <s v="                ,00"/>
    <n v="11121"/>
    <d v="2018-12-05T00:00:00"/>
    <n v="961"/>
  </r>
  <r>
    <x v="373"/>
    <x v="373"/>
    <n v="4810668743"/>
    <d v="2018-04-24T00:00:00"/>
    <n v="11166"/>
    <d v="2018-04-30T00:00:00"/>
    <n v="253101.69"/>
    <n v="45641.29"/>
    <s v="                ,00"/>
    <n v="11110"/>
    <d v="2018-12-05T00:00:00"/>
    <n v="207460.4"/>
  </r>
  <r>
    <x v="373"/>
    <x v="373"/>
    <n v="4811408826"/>
    <d v="2018-08-13T00:00:00"/>
    <n v="21885"/>
    <d v="2018-08-17T00:00:00"/>
    <n v="502.51"/>
    <n v="90.62"/>
    <s v="                ,00"/>
    <n v="11109"/>
    <d v="2018-12-05T00:00:00"/>
    <n v="411.89"/>
  </r>
  <r>
    <x v="373"/>
    <x v="373"/>
    <n v="4811408827"/>
    <d v="2018-08-13T00:00:00"/>
    <n v="21884"/>
    <d v="2018-08-17T00:00:00"/>
    <n v="3627.26"/>
    <n v="654.1"/>
    <s v="                ,00"/>
    <n v="11109"/>
    <d v="2018-12-05T00:00:00"/>
    <n v="2973.1600000000003"/>
  </r>
  <r>
    <x v="373"/>
    <x v="373"/>
    <n v="4811408828"/>
    <d v="2018-08-13T00:00:00"/>
    <n v="21881"/>
    <d v="2018-08-17T00:00:00"/>
    <n v="1672.67"/>
    <n v="301.63"/>
    <s v="                ,00"/>
    <n v="11109"/>
    <d v="2018-12-05T00:00:00"/>
    <n v="1371.04"/>
  </r>
  <r>
    <x v="373"/>
    <x v="373"/>
    <n v="4811408829"/>
    <d v="2018-08-13T00:00:00"/>
    <n v="21880"/>
    <d v="2018-08-17T00:00:00"/>
    <n v="449.07"/>
    <n v="80.98"/>
    <s v="                ,00"/>
    <n v="11109"/>
    <d v="2018-12-05T00:00:00"/>
    <n v="368.09"/>
  </r>
  <r>
    <x v="373"/>
    <x v="373"/>
    <n v="4811408830"/>
    <d v="2018-08-13T00:00:00"/>
    <n v="21879"/>
    <d v="2018-08-17T00:00:00"/>
    <n v="109.4"/>
    <n v="19.73"/>
    <s v="                ,00"/>
    <n v="11109"/>
    <d v="2018-12-05T00:00:00"/>
    <n v="89.67"/>
  </r>
  <r>
    <x v="373"/>
    <x v="373"/>
    <n v="4811633527"/>
    <d v="2018-09-13T00:00:00"/>
    <n v="24597"/>
    <d v="2018-09-24T00:00:00"/>
    <n v="155.18"/>
    <n v="27.98"/>
    <s v="                ,00"/>
    <n v="11106"/>
    <d v="2018-12-05T00:00:00"/>
    <n v="127.2"/>
  </r>
  <r>
    <x v="373"/>
    <x v="373"/>
    <n v="4811637555"/>
    <d v="2018-09-13T00:00:00"/>
    <n v="24598"/>
    <d v="2018-09-24T00:00:00"/>
    <n v="13.16"/>
    <n v="2.37"/>
    <s v="                ,00"/>
    <n v="11106"/>
    <d v="2018-12-05T00:00:00"/>
    <n v="10.79"/>
  </r>
  <r>
    <x v="373"/>
    <x v="373"/>
    <n v="4811637556"/>
    <d v="2018-09-13T00:00:00"/>
    <n v="24600"/>
    <d v="2018-09-24T00:00:00"/>
    <n v="37.32"/>
    <n v="6.73"/>
    <s v="                ,00"/>
    <n v="11106"/>
    <d v="2018-12-05T00:00:00"/>
    <n v="30.59"/>
  </r>
  <r>
    <x v="373"/>
    <x v="373"/>
    <n v="4811654104"/>
    <d v="2018-09-13T00:00:00"/>
    <n v="24599"/>
    <d v="2018-09-24T00:00:00"/>
    <n v="126.77"/>
    <n v="22.86"/>
    <s v="                ,00"/>
    <n v="11106"/>
    <d v="2018-12-05T00:00:00"/>
    <n v="103.91"/>
  </r>
  <r>
    <x v="373"/>
    <x v="373"/>
    <n v="4811654105"/>
    <d v="2018-09-13T00:00:00"/>
    <n v="24601"/>
    <d v="2018-09-24T00:00:00"/>
    <n v="106.4"/>
    <n v="19.190000000000001"/>
    <s v="                ,00"/>
    <n v="11106"/>
    <d v="2018-12-05T00:00:00"/>
    <n v="87.210000000000008"/>
  </r>
  <r>
    <x v="320"/>
    <x v="320"/>
    <s v="11/2018  MARCHISIO ROSSELLA"/>
    <d v="2018-11-23T00:00:00"/>
    <n v="1445"/>
    <d v="2018-11-23T00:00:00"/>
    <n v="136.93"/>
    <s v="                ,00"/>
    <s v="                ,00"/>
    <n v="11146"/>
    <d v="2018-12-05T00:00:00"/>
    <n v="136.93"/>
  </r>
  <r>
    <x v="320"/>
    <x v="320"/>
    <s v="11/2018 CAVAGNOLI ROSANNA"/>
    <d v="2018-11-23T00:00:00"/>
    <n v="1440"/>
    <d v="2018-11-23T00:00:00"/>
    <n v="122.76"/>
    <s v="                ,00"/>
    <s v="                ,00"/>
    <n v="11141"/>
    <d v="2018-12-05T00:00:00"/>
    <n v="122.76"/>
  </r>
  <r>
    <x v="607"/>
    <x v="607"/>
    <s v="OTT/18"/>
    <d v="2018-10-16T00:00:00"/>
    <n v="1889"/>
    <d v="2018-10-16T00:00:00"/>
    <n v="374"/>
    <s v="                ,00"/>
    <s v="                ,00"/>
    <n v="11123"/>
    <d v="2018-12-05T00:00:00"/>
    <n v="374"/>
  </r>
  <r>
    <x v="87"/>
    <x v="87"/>
    <s v="CURE CLIMATICHE INVALIDI GUERRA/SERV. 2018"/>
    <d v="2018-12-05T00:00:00"/>
    <n v="2382"/>
    <d v="2018-12-05T00:00:00"/>
    <n v="704"/>
    <s v="                ,00"/>
    <s v="                ,00"/>
    <n v="11153"/>
    <d v="2018-12-05T00:00:00"/>
    <n v="704"/>
  </r>
  <r>
    <x v="329"/>
    <x v="329"/>
    <s v="NDG 60777676/ MAFTEI TOMA MARIANA - 11/2018"/>
    <d v="2018-11-23T00:00:00"/>
    <n v="1443"/>
    <d v="2018-11-23T00:00:00"/>
    <n v="313.83999999999997"/>
    <s v="                ,00"/>
    <s v="                ,00"/>
    <n v="11144"/>
    <d v="2018-12-05T00:00:00"/>
    <n v="313.83999999999997"/>
  </r>
  <r>
    <x v="331"/>
    <x v="331"/>
    <s v="11/2018 PRATICA N. 46402/TP ASCARI"/>
    <d v="2018-11-23T00:00:00"/>
    <n v="1439"/>
    <d v="2018-11-23T00:00:00"/>
    <n v="139.04"/>
    <s v="                ,00"/>
    <s v="                ,00"/>
    <n v="11140"/>
    <d v="2018-12-05T00:00:00"/>
    <n v="139.04"/>
  </r>
  <r>
    <x v="334"/>
    <x v="334"/>
    <s v="11/2018 PALESE PATRIZIA - NDG2512606 - BIP:248363"/>
    <d v="2018-11-23T00:00:00"/>
    <n v="1444"/>
    <d v="2018-11-23T00:00:00"/>
    <n v="277.95"/>
    <s v="                ,00"/>
    <s v="                ,00"/>
    <n v="11145"/>
    <d v="2018-12-05T00:00:00"/>
    <n v="277.95"/>
  </r>
  <r>
    <x v="959"/>
    <x v="959"/>
    <s v="CURE CLIMATICHE INVALIDI GUERRA/SERV. 2018"/>
    <d v="2018-12-05T00:00:00"/>
    <n v="2381"/>
    <d v="2018-12-05T00:00:00"/>
    <n v="572"/>
    <s v="                ,00"/>
    <s v="                ,00"/>
    <n v="11152"/>
    <d v="2018-12-05T00:00:00"/>
    <n v="572"/>
  </r>
  <r>
    <x v="960"/>
    <x v="960"/>
    <s v="CURE CLIMATICHE INVALIDI GUERRA/SERV. 2018"/>
    <d v="2018-12-05T00:00:00"/>
    <n v="2384"/>
    <d v="2018-12-05T00:00:00"/>
    <n v="572"/>
    <s v="                ,00"/>
    <s v="                ,00"/>
    <n v="11155"/>
    <d v="2018-12-05T00:00:00"/>
    <n v="572"/>
  </r>
  <r>
    <x v="961"/>
    <x v="961"/>
    <s v="CURE CLIMATICHE INVALIDI GUERRA/SERV. 2018"/>
    <d v="2018-12-05T00:00:00"/>
    <n v="2383"/>
    <d v="2018-12-05T00:00:00"/>
    <n v="924"/>
    <s v="                ,00"/>
    <s v="                ,00"/>
    <n v="11154"/>
    <d v="2018-12-05T00:00:00"/>
    <n v="924"/>
  </r>
  <r>
    <x v="388"/>
    <x v="388"/>
    <s v="OTTOBRE/18"/>
    <d v="2018-10-04T00:00:00"/>
    <n v="1747"/>
    <d v="2018-10-04T00:00:00"/>
    <n v="210.14"/>
    <s v="                ,00"/>
    <s v="                ,00"/>
    <n v="11171"/>
    <d v="2018-12-06T00:00:00"/>
    <n v="210.14"/>
  </r>
  <r>
    <x v="399"/>
    <x v="399"/>
    <s v="COD. SAP 50013309-007 - NOV/2018"/>
    <d v="2018-11-30T00:00:00"/>
    <n v="2373"/>
    <d v="2018-12-04T00:00:00"/>
    <n v="4043.76"/>
    <s v="                ,00"/>
    <s v="                ,00"/>
    <n v="11173"/>
    <d v="2018-12-06T00:00:00"/>
    <n v="4043.76"/>
  </r>
  <r>
    <x v="962"/>
    <x v="962"/>
    <s v="15-OTT-2018"/>
    <d v="2018-10-15T00:00:00"/>
    <n v="2372"/>
    <d v="2018-12-04T00:00:00"/>
    <n v="1600"/>
    <s v="                ,00"/>
    <s v="                ,00"/>
    <n v="11172"/>
    <d v="2018-12-06T00:00:00"/>
    <n v="1600"/>
  </r>
  <r>
    <x v="963"/>
    <x v="963"/>
    <n v="2449"/>
    <d v="2016-09-16T00:00:00"/>
    <n v="20812"/>
    <d v="2016-09-30T00:00:00"/>
    <n v="657.74"/>
    <s v="                ,00"/>
    <s v="                ,00"/>
    <n v="11177"/>
    <d v="2018-12-06T00:00:00"/>
    <n v="657.74"/>
  </r>
  <r>
    <x v="606"/>
    <x v="606"/>
    <n v="4220318800045680"/>
    <d v="2018-08-06T00:00:00"/>
    <n v="21901"/>
    <d v="2018-08-17T00:00:00"/>
    <n v="17857.62"/>
    <n v="3220.23"/>
    <s v="                ,00"/>
    <n v="11156"/>
    <d v="2018-12-06T00:00:00"/>
    <n v="14637.39"/>
  </r>
  <r>
    <x v="606"/>
    <x v="606"/>
    <n v="4220318800045860"/>
    <d v="2018-08-06T00:00:00"/>
    <n v="21895"/>
    <d v="2018-08-17T00:00:00"/>
    <n v="204.33"/>
    <n v="36.85"/>
    <s v="                ,00"/>
    <n v="11156"/>
    <d v="2018-12-06T00:00:00"/>
    <n v="167.48000000000002"/>
  </r>
  <r>
    <x v="606"/>
    <x v="606"/>
    <n v="4220318800045870"/>
    <d v="2018-08-06T00:00:00"/>
    <n v="21899"/>
    <d v="2018-08-17T00:00:00"/>
    <n v="287.74"/>
    <n v="51.89"/>
    <s v="                ,00"/>
    <n v="11156"/>
    <d v="2018-12-06T00:00:00"/>
    <n v="235.85000000000002"/>
  </r>
  <r>
    <x v="606"/>
    <x v="606"/>
    <n v="4220318800045910"/>
    <d v="2018-08-06T00:00:00"/>
    <n v="21896"/>
    <d v="2018-08-17T00:00:00"/>
    <n v="140.35"/>
    <n v="25.31"/>
    <s v="                ,00"/>
    <n v="11156"/>
    <d v="2018-12-06T00:00:00"/>
    <n v="115.03999999999999"/>
  </r>
  <r>
    <x v="606"/>
    <x v="606"/>
    <n v="4220318800045990"/>
    <d v="2018-08-06T00:00:00"/>
    <n v="21903"/>
    <d v="2018-08-17T00:00:00"/>
    <n v="108.34"/>
    <n v="19.54"/>
    <s v="                ,00"/>
    <n v="11156"/>
    <d v="2018-12-06T00:00:00"/>
    <n v="88.800000000000011"/>
  </r>
  <r>
    <x v="606"/>
    <x v="606"/>
    <n v="4220318800046040"/>
    <d v="2018-08-06T00:00:00"/>
    <n v="21891"/>
    <d v="2018-08-17T00:00:00"/>
    <n v="101.66"/>
    <n v="18.329999999999998"/>
    <s v="                ,00"/>
    <n v="11156"/>
    <d v="2018-12-06T00:00:00"/>
    <n v="83.33"/>
  </r>
  <r>
    <x v="606"/>
    <x v="606"/>
    <n v="4220318800046050"/>
    <d v="2018-08-06T00:00:00"/>
    <n v="21900"/>
    <d v="2018-08-17T00:00:00"/>
    <n v="350.95"/>
    <n v="63.29"/>
    <s v="                ,00"/>
    <n v="11156"/>
    <d v="2018-12-06T00:00:00"/>
    <n v="287.65999999999997"/>
  </r>
  <r>
    <x v="606"/>
    <x v="606"/>
    <n v="4220318800046110"/>
    <d v="2018-08-06T00:00:00"/>
    <n v="21892"/>
    <d v="2018-08-17T00:00:00"/>
    <n v="224.33"/>
    <n v="40.450000000000003"/>
    <s v="                ,00"/>
    <n v="11156"/>
    <d v="2018-12-06T00:00:00"/>
    <n v="183.88"/>
  </r>
  <r>
    <x v="606"/>
    <x v="606"/>
    <n v="4220318800046220"/>
    <d v="2018-08-06T00:00:00"/>
    <n v="21894"/>
    <d v="2018-08-17T00:00:00"/>
    <n v="241.35"/>
    <n v="43.52"/>
    <s v="                ,00"/>
    <n v="11156"/>
    <d v="2018-12-06T00:00:00"/>
    <n v="197.82999999999998"/>
  </r>
  <r>
    <x v="606"/>
    <x v="606"/>
    <n v="4220318800046250"/>
    <d v="2018-08-06T00:00:00"/>
    <n v="21902"/>
    <d v="2018-08-17T00:00:00"/>
    <n v="288.89999999999998"/>
    <n v="52.1"/>
    <s v="                ,00"/>
    <n v="11156"/>
    <d v="2018-12-06T00:00:00"/>
    <n v="236.79999999999998"/>
  </r>
  <r>
    <x v="606"/>
    <x v="606"/>
    <n v="4220318800046380"/>
    <d v="2018-08-06T00:00:00"/>
    <n v="21904"/>
    <d v="2018-08-17T00:00:00"/>
    <n v="157.77000000000001"/>
    <n v="28.45"/>
    <s v="                ,00"/>
    <n v="11156"/>
    <d v="2018-12-06T00:00:00"/>
    <n v="129.32000000000002"/>
  </r>
  <r>
    <x v="606"/>
    <x v="606"/>
    <n v="4220318800046380"/>
    <d v="2018-08-06T00:00:00"/>
    <n v="21890"/>
    <d v="2018-08-17T00:00:00"/>
    <n v="3570.68"/>
    <n v="643.89"/>
    <s v="                ,00"/>
    <n v="11156"/>
    <d v="2018-12-06T00:00:00"/>
    <n v="2926.79"/>
  </r>
  <r>
    <x v="606"/>
    <x v="606"/>
    <s v="8B00689636"/>
    <d v="2018-08-06T00:00:00"/>
    <n v="21897"/>
    <d v="2018-08-17T00:00:00"/>
    <n v="36.11"/>
    <n v="6.51"/>
    <s v="                ,00"/>
    <n v="11156"/>
    <d v="2018-12-06T00:00:00"/>
    <n v="29.6"/>
  </r>
  <r>
    <x v="606"/>
    <x v="606"/>
    <s v="8B00690211"/>
    <d v="2018-08-06T00:00:00"/>
    <n v="21898"/>
    <d v="2018-08-17T00:00:00"/>
    <n v="47.58"/>
    <n v="8.58"/>
    <s v="                ,00"/>
    <n v="11156"/>
    <d v="2018-12-06T00:00:00"/>
    <n v="39"/>
  </r>
  <r>
    <x v="606"/>
    <x v="606"/>
    <s v="8B00690451"/>
    <d v="2018-08-06T00:00:00"/>
    <n v="21906"/>
    <d v="2018-08-17T00:00:00"/>
    <n v="23.77"/>
    <n v="4.29"/>
    <s v="                ,00"/>
    <n v="11156"/>
    <d v="2018-12-06T00:00:00"/>
    <n v="19.48"/>
  </r>
  <r>
    <x v="606"/>
    <x v="606"/>
    <s v="8B00690545"/>
    <d v="2018-08-06T00:00:00"/>
    <n v="21905"/>
    <d v="2018-08-17T00:00:00"/>
    <n v="23.77"/>
    <n v="4.29"/>
    <s v="                ,40"/>
    <n v="11156"/>
    <d v="2018-12-06T00:00:00"/>
    <n v="19.48"/>
  </r>
  <r>
    <x v="606"/>
    <x v="606"/>
    <s v="8B00691270"/>
    <d v="2018-08-06T00:00:00"/>
    <n v="21893"/>
    <d v="2018-08-17T00:00:00"/>
    <n v="1525"/>
    <n v="275"/>
    <s v="                ,00"/>
    <n v="11156"/>
    <d v="2018-12-06T00:00:00"/>
    <n v="1250"/>
  </r>
  <r>
    <x v="964"/>
    <x v="964"/>
    <n v="5200014593"/>
    <d v="2018-05-15T00:00:00"/>
    <n v="13432"/>
    <d v="2018-05-23T00:00:00"/>
    <n v="290.39999999999998"/>
    <n v="26.4"/>
    <s v="                ,00"/>
    <n v="11175"/>
    <d v="2018-12-06T00:00:00"/>
    <n v="264"/>
  </r>
  <r>
    <x v="413"/>
    <x v="413"/>
    <s v="05/PA/2018"/>
    <d v="2018-07-30T00:00:00"/>
    <n v="20645"/>
    <d v="2018-07-31T00:00:00"/>
    <n v="650"/>
    <s v="                ,00"/>
    <s v="                ,00"/>
    <n v="11176"/>
    <d v="2018-12-06T00:00:00"/>
    <n v="650"/>
  </r>
  <r>
    <x v="14"/>
    <x v="14"/>
    <s v="242/00/2018"/>
    <d v="2018-08-30T00:00:00"/>
    <n v="22915"/>
    <d v="2018-08-31T00:00:00"/>
    <n v="240.85"/>
    <n v="9.26"/>
    <s v="                ,00"/>
    <n v="11157"/>
    <d v="2018-12-06T00:00:00"/>
    <n v="231.59"/>
  </r>
  <r>
    <x v="14"/>
    <x v="14"/>
    <s v="246/00/2018"/>
    <d v="2018-08-30T00:00:00"/>
    <n v="22912"/>
    <d v="2018-08-31T00:00:00"/>
    <n v="92.73"/>
    <n v="3.57"/>
    <s v="                ,00"/>
    <n v="11157"/>
    <d v="2018-12-06T00:00:00"/>
    <n v="89.160000000000011"/>
  </r>
  <r>
    <x v="14"/>
    <x v="14"/>
    <s v="259/00/2018"/>
    <d v="2018-09-21T00:00:00"/>
    <n v="25721"/>
    <d v="2018-10-05T00:00:00"/>
    <n v="483.7"/>
    <n v="18.600000000000001"/>
    <s v="                ,00"/>
    <n v="11157"/>
    <d v="2018-12-06T00:00:00"/>
    <n v="465.09999999999997"/>
  </r>
  <r>
    <x v="14"/>
    <x v="14"/>
    <s v="263/00/2018"/>
    <d v="2018-09-21T00:00:00"/>
    <n v="25720"/>
    <d v="2018-10-05T00:00:00"/>
    <n v="686.11"/>
    <n v="26.39"/>
    <s v="                ,00"/>
    <n v="11157"/>
    <d v="2018-12-06T00:00:00"/>
    <n v="659.72"/>
  </r>
  <r>
    <x v="608"/>
    <x v="608"/>
    <s v="2018-V3-798"/>
    <d v="2018-04-30T00:00:00"/>
    <n v="11303"/>
    <d v="2018-05-04T00:00:00"/>
    <n v="14013.75"/>
    <n v="538.99"/>
    <s v="                ,00"/>
    <n v="11163"/>
    <d v="2018-12-06T00:00:00"/>
    <n v="13474.76"/>
  </r>
  <r>
    <x v="608"/>
    <x v="608"/>
    <s v="2018-V3-2070"/>
    <d v="2018-09-29T00:00:00"/>
    <n v="25940"/>
    <d v="2018-10-08T00:00:00"/>
    <n v="13915"/>
    <n v="535.19000000000005"/>
    <s v="                ,00"/>
    <n v="11163"/>
    <d v="2018-12-06T00:00:00"/>
    <n v="13379.81"/>
  </r>
  <r>
    <x v="608"/>
    <x v="608"/>
    <s v="2018-V3-2071"/>
    <d v="2018-09-29T00:00:00"/>
    <n v="25942"/>
    <d v="2018-10-08T00:00:00"/>
    <n v="5059.4799999999996"/>
    <n v="194.6"/>
    <s v="                ,00"/>
    <n v="11163"/>
    <d v="2018-12-06T00:00:00"/>
    <n v="4864.8799999999992"/>
  </r>
  <r>
    <x v="965"/>
    <x v="965"/>
    <s v="4/E/2018"/>
    <d v="2018-10-30T00:00:00"/>
    <n v="28915"/>
    <d v="2018-11-07T00:00:00"/>
    <n v="2562"/>
    <s v="                ,00"/>
    <s v="                ,00"/>
    <n v="11174"/>
    <d v="2018-12-06T00:00:00"/>
    <n v="2562"/>
  </r>
  <r>
    <x v="419"/>
    <x v="419"/>
    <n v="1024002589"/>
    <d v="2018-07-31T00:00:00"/>
    <n v="21430"/>
    <d v="2018-08-10T00:00:00"/>
    <n v="459.58"/>
    <n v="17.68"/>
    <s v="                ,00"/>
    <n v="11165"/>
    <d v="2018-12-06T00:00:00"/>
    <n v="441.9"/>
  </r>
  <r>
    <x v="325"/>
    <x v="325"/>
    <s v="LE/664"/>
    <d v="2018-08-09T00:00:00"/>
    <n v="21598"/>
    <d v="2018-08-14T00:00:00"/>
    <n v="579.97"/>
    <n v="22.31"/>
    <s v="                ,00"/>
    <n v="11164"/>
    <d v="2018-12-06T00:00:00"/>
    <n v="557.66000000000008"/>
  </r>
  <r>
    <x v="966"/>
    <x v="966"/>
    <s v="FE/200"/>
    <d v="2018-08-03T00:00:00"/>
    <n v="21429"/>
    <d v="2018-08-10T00:00:00"/>
    <n v="305.2"/>
    <n v="11.74"/>
    <s v="                ,00"/>
    <n v="11169"/>
    <d v="2018-12-06T00:00:00"/>
    <n v="293.45999999999998"/>
  </r>
  <r>
    <x v="41"/>
    <x v="41"/>
    <s v="078/PA/2018"/>
    <d v="2018-05-12T00:00:00"/>
    <n v="12808"/>
    <d v="2018-05-17T00:00:00"/>
    <n v="1479.9"/>
    <n v="56.92"/>
    <s v="                ,00"/>
    <n v="11167"/>
    <d v="2018-12-06T00:00:00"/>
    <n v="1422.98"/>
  </r>
  <r>
    <x v="41"/>
    <x v="41"/>
    <s v="147/PA/2018"/>
    <d v="2018-08-25T00:00:00"/>
    <n v="22348"/>
    <d v="2018-08-29T00:00:00"/>
    <n v="1237.18"/>
    <n v="47.58"/>
    <s v="                ,00"/>
    <n v="11167"/>
    <d v="2018-12-06T00:00:00"/>
    <n v="1189.6000000000001"/>
  </r>
  <r>
    <x v="967"/>
    <x v="967"/>
    <s v="962/05"/>
    <d v="2018-07-31T00:00:00"/>
    <n v="22545"/>
    <d v="2018-08-31T00:00:00"/>
    <n v="94.12"/>
    <n v="3.62"/>
    <s v="                ,00"/>
    <n v="11158"/>
    <d v="2018-12-06T00:00:00"/>
    <n v="90.5"/>
  </r>
  <r>
    <x v="968"/>
    <x v="968"/>
    <s v="FATTPA 21_18"/>
    <d v="2018-07-26T00:00:00"/>
    <n v="21597"/>
    <d v="2018-08-14T00:00:00"/>
    <n v="618.59"/>
    <n v="23.79"/>
    <s v="                ,00"/>
    <n v="11159"/>
    <d v="2018-12-06T00:00:00"/>
    <n v="594.80000000000007"/>
  </r>
  <r>
    <x v="424"/>
    <x v="424"/>
    <n v="24"/>
    <d v="2018-08-14T00:00:00"/>
    <n v="22337"/>
    <d v="2018-08-29T00:00:00"/>
    <n v="334.83"/>
    <n v="12.88"/>
    <s v="                ,00"/>
    <n v="11160"/>
    <d v="2018-12-06T00:00:00"/>
    <n v="321.95"/>
  </r>
  <r>
    <x v="335"/>
    <x v="335"/>
    <s v="FATTPA 523_18"/>
    <d v="2018-08-10T00:00:00"/>
    <n v="21615"/>
    <d v="2018-08-14T00:00:00"/>
    <n v="161.69999999999999"/>
    <n v="6.22"/>
    <s v="                ,00"/>
    <n v="11161"/>
    <d v="2018-12-06T00:00:00"/>
    <n v="155.47999999999999"/>
  </r>
  <r>
    <x v="709"/>
    <x v="709"/>
    <n v="66"/>
    <d v="2018-08-29T00:00:00"/>
    <n v="22541"/>
    <d v="2018-08-30T00:00:00"/>
    <n v="1237.18"/>
    <n v="47.58"/>
    <s v="                ,00"/>
    <n v="11162"/>
    <d v="2018-12-06T00:00:00"/>
    <n v="1189.6000000000001"/>
  </r>
  <r>
    <x v="181"/>
    <x v="181"/>
    <s v="PA49"/>
    <d v="2018-09-21T00:00:00"/>
    <n v="25005"/>
    <d v="2018-09-26T00:00:00"/>
    <n v="4028.67"/>
    <n v="154.94999999999999"/>
    <s v="                ,00"/>
    <n v="11168"/>
    <d v="2018-12-06T00:00:00"/>
    <n v="3873.7200000000003"/>
  </r>
  <r>
    <x v="438"/>
    <x v="438"/>
    <n v="633"/>
    <d v="2018-09-26T00:00:00"/>
    <n v="25698"/>
    <d v="2018-10-05T00:00:00"/>
    <n v="2517.7199999999998"/>
    <n v="96.83"/>
    <s v="                ,00"/>
    <n v="11166"/>
    <d v="2018-12-06T00:00:00"/>
    <n v="2420.89"/>
  </r>
  <r>
    <x v="42"/>
    <x v="42"/>
    <s v="FE/58"/>
    <d v="2018-08-28T00:00:00"/>
    <n v="22540"/>
    <d v="2018-08-30T00:00:00"/>
    <n v="2484.33"/>
    <n v="95.55"/>
    <s v="                ,00"/>
    <n v="11170"/>
    <d v="2018-12-06T00:00:00"/>
    <n v="2388.7799999999997"/>
  </r>
  <r>
    <x v="42"/>
    <x v="42"/>
    <s v="FE/59"/>
    <d v="2018-08-30T00:00:00"/>
    <n v="23824"/>
    <d v="2018-09-13T00:00:00"/>
    <n v="144.94"/>
    <n v="5.57"/>
    <s v="                ,00"/>
    <n v="11170"/>
    <d v="2018-12-06T00:00:00"/>
    <n v="139.37"/>
  </r>
  <r>
    <x v="42"/>
    <x v="42"/>
    <s v="FE/61"/>
    <d v="2018-09-11T00:00:00"/>
    <n v="23825"/>
    <d v="2018-09-13T00:00:00"/>
    <n v="2380.25"/>
    <n v="91.55"/>
    <s v="                ,00"/>
    <n v="11170"/>
    <d v="2018-12-06T00:00:00"/>
    <n v="2288.6999999999998"/>
  </r>
  <r>
    <x v="42"/>
    <x v="42"/>
    <s v="FE/66"/>
    <d v="2018-09-27T00:00:00"/>
    <n v="25699"/>
    <d v="2018-10-05T00:00:00"/>
    <n v="8399.41"/>
    <n v="329.52"/>
    <s v="                ,00"/>
    <n v="11170"/>
    <d v="2018-12-06T00:00:00"/>
    <n v="8069.8899999999994"/>
  </r>
  <r>
    <x v="42"/>
    <x v="42"/>
    <s v="FE/68"/>
    <d v="2018-10-05T00:00:00"/>
    <n v="26525"/>
    <d v="2018-10-12T00:00:00"/>
    <n v="92.73"/>
    <n v="3.57"/>
    <s v="                ,00"/>
    <n v="11170"/>
    <d v="2018-12-06T00:00:00"/>
    <n v="89.160000000000011"/>
  </r>
  <r>
    <x v="42"/>
    <x v="42"/>
    <s v="FE/69"/>
    <d v="2018-10-05T00:00:00"/>
    <n v="26521"/>
    <d v="2018-10-12T00:00:00"/>
    <n v="2708.99"/>
    <n v="104.19"/>
    <s v="                ,00"/>
    <n v="11170"/>
    <d v="2018-12-06T00:00:00"/>
    <n v="2604.7999999999997"/>
  </r>
  <r>
    <x v="42"/>
    <x v="42"/>
    <s v="FE/71"/>
    <d v="2018-10-09T00:00:00"/>
    <n v="26526"/>
    <d v="2018-10-12T00:00:00"/>
    <n v="3531.37"/>
    <n v="135.82"/>
    <s v="                ,00"/>
    <n v="11170"/>
    <d v="2018-12-06T00:00:00"/>
    <n v="3395.5499999999997"/>
  </r>
  <r>
    <x v="734"/>
    <x v="734"/>
    <n v="20664"/>
    <d v="2018-09-28T00:00:00"/>
    <n v="25843"/>
    <d v="2018-10-08T00:00:00"/>
    <n v="1938.82"/>
    <n v="349.62"/>
    <s v="                ,00"/>
    <n v="11239"/>
    <d v="2018-12-07T00:00:00"/>
    <n v="1589.1999999999998"/>
  </r>
  <r>
    <x v="734"/>
    <x v="734"/>
    <n v="20665"/>
    <d v="2018-09-28T00:00:00"/>
    <n v="25950"/>
    <d v="2018-10-11T00:00:00"/>
    <n v="2403.4"/>
    <n v="433.4"/>
    <s v="                ,00"/>
    <n v="11239"/>
    <d v="2018-12-07T00:00:00"/>
    <n v="1970"/>
  </r>
  <r>
    <x v="734"/>
    <x v="734"/>
    <n v="20666"/>
    <d v="2018-09-28T00:00:00"/>
    <n v="25859"/>
    <d v="2018-10-08T00:00:00"/>
    <n v="1636.02"/>
    <n v="295.02"/>
    <s v="                ,00"/>
    <n v="11239"/>
    <d v="2018-12-07T00:00:00"/>
    <n v="1341"/>
  </r>
  <r>
    <x v="969"/>
    <x v="969"/>
    <s v="2582/E"/>
    <d v="2018-09-28T00:00:00"/>
    <n v="25840"/>
    <d v="2018-10-08T00:00:00"/>
    <n v="468.41"/>
    <n v="84.47"/>
    <s v="                ,00"/>
    <n v="11261"/>
    <d v="2018-12-07T00:00:00"/>
    <n v="383.94000000000005"/>
  </r>
  <r>
    <x v="969"/>
    <x v="969"/>
    <s v="2583/E"/>
    <d v="2018-09-28T00:00:00"/>
    <n v="25835"/>
    <d v="2018-10-08T00:00:00"/>
    <n v="834.81"/>
    <n v="150.54"/>
    <s v="                ,00"/>
    <n v="11261"/>
    <d v="2018-12-07T00:00:00"/>
    <n v="684.27"/>
  </r>
  <r>
    <x v="969"/>
    <x v="969"/>
    <s v="2631/E"/>
    <d v="2018-09-28T00:00:00"/>
    <n v="25878"/>
    <d v="2018-10-08T00:00:00"/>
    <n v="43.13"/>
    <n v="7.78"/>
    <s v="                ,00"/>
    <n v="11261"/>
    <d v="2018-12-07T00:00:00"/>
    <n v="35.35"/>
  </r>
  <r>
    <x v="471"/>
    <x v="471"/>
    <s v="VP18008716"/>
    <d v="2018-10-04T00:00:00"/>
    <n v="25770"/>
    <d v="2018-10-08T00:00:00"/>
    <n v="1638.01"/>
    <n v="148.91"/>
    <s v="                ,00"/>
    <n v="11269"/>
    <d v="2018-12-07T00:00:00"/>
    <n v="1489.1"/>
  </r>
  <r>
    <x v="471"/>
    <x v="471"/>
    <s v="VP18008719"/>
    <d v="2018-10-04T00:00:00"/>
    <n v="25884"/>
    <d v="2018-10-08T00:00:00"/>
    <n v="1955.27"/>
    <n v="177.75"/>
    <s v="                ,00"/>
    <n v="11269"/>
    <d v="2018-12-07T00:00:00"/>
    <n v="1777.52"/>
  </r>
  <r>
    <x v="471"/>
    <x v="471"/>
    <s v="VP18008731"/>
    <d v="2018-10-04T00:00:00"/>
    <n v="25775"/>
    <d v="2018-10-08T00:00:00"/>
    <n v="1638.01"/>
    <n v="148.91"/>
    <s v="                ,00"/>
    <n v="11269"/>
    <d v="2018-12-07T00:00:00"/>
    <n v="1489.1"/>
  </r>
  <r>
    <x v="471"/>
    <x v="471"/>
    <s v="VP18008778"/>
    <d v="2018-10-08T00:00:00"/>
    <n v="26146"/>
    <d v="2018-10-11T00:00:00"/>
    <n v="488.82"/>
    <n v="44.44"/>
    <s v="                ,00"/>
    <n v="11269"/>
    <d v="2018-12-07T00:00:00"/>
    <n v="444.38"/>
  </r>
  <r>
    <x v="471"/>
    <x v="471"/>
    <s v="VP18008850"/>
    <d v="2018-10-09T00:00:00"/>
    <n v="26144"/>
    <d v="2018-10-11T00:00:00"/>
    <n v="1419"/>
    <n v="129"/>
    <s v="                ,00"/>
    <n v="11269"/>
    <d v="2018-12-07T00:00:00"/>
    <n v="1290"/>
  </r>
  <r>
    <x v="970"/>
    <x v="970"/>
    <s v="176/C"/>
    <d v="2018-08-07T00:00:00"/>
    <n v="21461"/>
    <d v="2018-08-10T00:00:00"/>
    <n v="1883.25"/>
    <s v="                ,00"/>
    <s v="                ,00"/>
    <n v="11184"/>
    <d v="2018-12-07T00:00:00"/>
    <n v="1883.25"/>
  </r>
  <r>
    <x v="970"/>
    <x v="970"/>
    <s v="202/C"/>
    <d v="2018-09-10T00:00:00"/>
    <n v="23880"/>
    <d v="2018-09-14T00:00:00"/>
    <n v="1869.75"/>
    <s v="                ,00"/>
    <s v="                ,00"/>
    <n v="11184"/>
    <d v="2018-12-07T00:00:00"/>
    <n v="1869.75"/>
  </r>
  <r>
    <x v="970"/>
    <x v="970"/>
    <s v="226/C"/>
    <d v="2018-10-05T00:00:00"/>
    <n v="26764"/>
    <d v="2018-10-19T00:00:00"/>
    <n v="1822.5"/>
    <s v="                ,00"/>
    <s v="                ,00"/>
    <n v="11184"/>
    <d v="2018-12-07T00:00:00"/>
    <n v="1822.5"/>
  </r>
  <r>
    <x v="970"/>
    <x v="970"/>
    <s v="226/C"/>
    <d v="2018-10-05T00:00:00"/>
    <n v="26764"/>
    <d v="2018-10-19T00:00:00"/>
    <m/>
    <m/>
    <m/>
    <n v="11185"/>
    <d v="2018-12-07T00:00:00"/>
    <n v="0"/>
  </r>
  <r>
    <x v="970"/>
    <x v="970"/>
    <s v="254/C"/>
    <d v="2018-11-09T00:00:00"/>
    <n v="30288"/>
    <d v="2018-11-21T00:00:00"/>
    <n v="2072.25"/>
    <s v="                ,00"/>
    <s v="                ,00"/>
    <n v="11185"/>
    <d v="2018-12-07T00:00:00"/>
    <n v="2072.25"/>
  </r>
  <r>
    <x v="472"/>
    <x v="472"/>
    <n v="2110431835"/>
    <d v="2018-10-03T00:00:00"/>
    <n v="26142"/>
    <d v="2018-10-11T00:00:00"/>
    <n v="412.67"/>
    <n v="15.87"/>
    <s v="                ,00"/>
    <n v="11271"/>
    <d v="2018-12-07T00:00:00"/>
    <n v="396.8"/>
  </r>
  <r>
    <x v="472"/>
    <x v="472"/>
    <n v="2110431836"/>
    <d v="2018-10-03T00:00:00"/>
    <n v="26140"/>
    <d v="2018-10-11T00:00:00"/>
    <n v="670.59"/>
    <n v="25.79"/>
    <s v="                ,00"/>
    <n v="11271"/>
    <d v="2018-12-07T00:00:00"/>
    <n v="644.80000000000007"/>
  </r>
  <r>
    <x v="472"/>
    <x v="472"/>
    <n v="2110431837"/>
    <d v="2018-10-03T00:00:00"/>
    <n v="26143"/>
    <d v="2018-10-11T00:00:00"/>
    <n v="619.01"/>
    <n v="23.81"/>
    <s v="                ,00"/>
    <n v="11271"/>
    <d v="2018-12-07T00:00:00"/>
    <n v="595.20000000000005"/>
  </r>
  <r>
    <x v="472"/>
    <x v="472"/>
    <n v="2110431838"/>
    <d v="2018-10-03T00:00:00"/>
    <n v="26158"/>
    <d v="2018-10-11T00:00:00"/>
    <n v="619.01"/>
    <n v="23.81"/>
    <s v="                ,00"/>
    <n v="11271"/>
    <d v="2018-12-07T00:00:00"/>
    <n v="595.20000000000005"/>
  </r>
  <r>
    <x v="473"/>
    <x v="473"/>
    <n v="1800007106"/>
    <d v="2018-10-05T00:00:00"/>
    <n v="26104"/>
    <d v="2018-10-11T00:00:00"/>
    <n v="6930"/>
    <n v="630"/>
    <s v="                ,00"/>
    <n v="11276"/>
    <d v="2018-12-07T00:00:00"/>
    <n v="6300"/>
  </r>
  <r>
    <x v="971"/>
    <x v="971"/>
    <n v="818021009"/>
    <d v="2018-09-19T00:00:00"/>
    <n v="25001"/>
    <d v="2018-09-26T00:00:00"/>
    <n v="122"/>
    <n v="22"/>
    <s v="                ,00"/>
    <n v="11348"/>
    <d v="2018-12-07T00:00:00"/>
    <n v="100"/>
  </r>
  <r>
    <x v="971"/>
    <x v="971"/>
    <n v="218031029"/>
    <d v="2018-10-10T00:00:00"/>
    <n v="26576"/>
    <d v="2018-10-16T00:00:00"/>
    <n v="1220.02"/>
    <n v="220.01"/>
    <s v="                ,00"/>
    <n v="11348"/>
    <d v="2018-12-07T00:00:00"/>
    <n v="1000.01"/>
  </r>
  <r>
    <x v="476"/>
    <x v="476"/>
    <n v="18974449"/>
    <d v="2018-06-29T00:00:00"/>
    <n v="26120"/>
    <d v="2018-10-11T00:00:00"/>
    <n v="3338.48"/>
    <n v="602.02"/>
    <s v="                ,00"/>
    <n v="11291"/>
    <d v="2018-12-07T00:00:00"/>
    <n v="2736.46"/>
  </r>
  <r>
    <x v="476"/>
    <x v="476"/>
    <n v="5918200561"/>
    <d v="2018-09-27T00:00:00"/>
    <n v="25818"/>
    <d v="2018-10-08T00:00:00"/>
    <n v="2882.25"/>
    <n v="519.75"/>
    <s v="                ,00"/>
    <n v="11291"/>
    <d v="2018-12-07T00:00:00"/>
    <n v="2362.5"/>
  </r>
  <r>
    <x v="476"/>
    <x v="476"/>
    <n v="18980296"/>
    <d v="2018-10-04T00:00:00"/>
    <n v="25888"/>
    <d v="2018-10-08T00:00:00"/>
    <n v="1127.29"/>
    <n v="203.28"/>
    <s v="                ,00"/>
    <n v="11291"/>
    <d v="2018-12-07T00:00:00"/>
    <n v="924.01"/>
  </r>
  <r>
    <x v="632"/>
    <x v="632"/>
    <n v="25473380"/>
    <d v="2018-06-07T00:00:00"/>
    <n v="26232"/>
    <d v="2018-10-11T00:00:00"/>
    <n v="131.13999999999999"/>
    <n v="5.04"/>
    <s v="                ,00"/>
    <n v="11327"/>
    <d v="2018-12-07T00:00:00"/>
    <n v="126.09999999999998"/>
  </r>
  <r>
    <x v="632"/>
    <x v="632"/>
    <n v="25473384"/>
    <d v="2018-06-07T00:00:00"/>
    <n v="26194"/>
    <d v="2018-10-11T00:00:00"/>
    <n v="166.46"/>
    <n v="6.4"/>
    <s v="                ,00"/>
    <n v="11327"/>
    <d v="2018-12-07T00:00:00"/>
    <n v="160.06"/>
  </r>
  <r>
    <x v="632"/>
    <x v="632"/>
    <n v="25499294"/>
    <d v="2018-10-05T00:00:00"/>
    <n v="26242"/>
    <d v="2018-10-11T00:00:00"/>
    <n v="477.15"/>
    <n v="18.350000000000001"/>
    <s v="                ,00"/>
    <n v="11327"/>
    <d v="2018-12-07T00:00:00"/>
    <n v="458.79999999999995"/>
  </r>
  <r>
    <x v="910"/>
    <x v="910"/>
    <s v="35/E/18"/>
    <d v="2018-10-02T00:00:00"/>
    <n v="26504"/>
    <d v="2018-10-11T00:00:00"/>
    <n v="119.56"/>
    <n v="21.56"/>
    <s v="                ,00"/>
    <n v="11330"/>
    <d v="2018-12-07T00:00:00"/>
    <n v="98"/>
  </r>
  <r>
    <x v="633"/>
    <x v="633"/>
    <n v="2182056548"/>
    <d v="2018-10-03T00:00:00"/>
    <n v="25855"/>
    <d v="2018-10-08T00:00:00"/>
    <n v="1986.16"/>
    <n v="358.16"/>
    <s v="                ,00"/>
    <n v="11331"/>
    <d v="2018-12-07T00:00:00"/>
    <n v="1628"/>
  </r>
  <r>
    <x v="633"/>
    <x v="633"/>
    <n v="2182057332"/>
    <d v="2018-10-08T00:00:00"/>
    <n v="26270"/>
    <d v="2018-10-11T00:00:00"/>
    <n v="217.16"/>
    <n v="39.159999999999997"/>
    <s v="                ,00"/>
    <n v="11331"/>
    <d v="2018-12-07T00:00:00"/>
    <n v="178"/>
  </r>
  <r>
    <x v="633"/>
    <x v="633"/>
    <n v="2182057591"/>
    <d v="2018-10-09T00:00:00"/>
    <n v="26290"/>
    <d v="2018-10-11T00:00:00"/>
    <n v="351.36"/>
    <n v="63.36"/>
    <s v="                ,00"/>
    <n v="11331"/>
    <d v="2018-12-07T00:00:00"/>
    <n v="288"/>
  </r>
  <r>
    <x v="972"/>
    <x v="972"/>
    <n v="4101800478"/>
    <d v="2018-09-28T00:00:00"/>
    <n v="26283"/>
    <d v="2018-10-11T00:00:00"/>
    <n v="182999.98"/>
    <n v="32999.99"/>
    <s v="                ,00"/>
    <n v="11181"/>
    <d v="2018-12-07T00:00:00"/>
    <n v="149999.99000000002"/>
  </r>
  <r>
    <x v="743"/>
    <x v="743"/>
    <n v="3073372344"/>
    <d v="2018-10-04T00:00:00"/>
    <n v="26237"/>
    <d v="2018-10-11T00:00:00"/>
    <n v="398.46"/>
    <n v="71.849999999999994"/>
    <s v="                ,00"/>
    <n v="11343"/>
    <d v="2018-12-07T00:00:00"/>
    <n v="326.61"/>
  </r>
  <r>
    <x v="480"/>
    <x v="480"/>
    <s v="2018/7500022507"/>
    <d v="2018-07-24T00:00:00"/>
    <n v="25966"/>
    <d v="2018-10-11T00:00:00"/>
    <n v="6760"/>
    <n v="260"/>
    <s v="                ,00"/>
    <n v="11218"/>
    <d v="2018-12-07T00:00:00"/>
    <n v="6500"/>
  </r>
  <r>
    <x v="973"/>
    <x v="973"/>
    <s v="43/PA"/>
    <d v="2018-09-19T00:00:00"/>
    <n v="25000"/>
    <d v="2018-09-26T00:00:00"/>
    <n v="250"/>
    <s v="                ,00"/>
    <s v="                ,00"/>
    <n v="11353"/>
    <d v="2018-12-07T00:00:00"/>
    <n v="250"/>
  </r>
  <r>
    <x v="482"/>
    <x v="482"/>
    <s v="9R/38049143"/>
    <d v="2018-10-03T00:00:00"/>
    <n v="25969"/>
    <d v="2018-10-11T00:00:00"/>
    <n v="581.57000000000005"/>
    <n v="22.37"/>
    <s v="                ,00"/>
    <n v="11222"/>
    <d v="2018-12-07T00:00:00"/>
    <n v="559.20000000000005"/>
  </r>
  <r>
    <x v="482"/>
    <x v="482"/>
    <s v="9R/38049213"/>
    <d v="2018-10-03T00:00:00"/>
    <n v="25997"/>
    <d v="2018-10-11T00:00:00"/>
    <n v="726.96"/>
    <n v="27.96"/>
    <s v="                ,00"/>
    <n v="11222"/>
    <d v="2018-12-07T00:00:00"/>
    <n v="699"/>
  </r>
  <r>
    <x v="482"/>
    <x v="482"/>
    <s v="9R/38049606"/>
    <d v="2018-10-03T00:00:00"/>
    <n v="25995"/>
    <d v="2018-10-11T00:00:00"/>
    <n v="3118.32"/>
    <n v="562.32000000000005"/>
    <s v="                ,00"/>
    <n v="11222"/>
    <d v="2018-12-07T00:00:00"/>
    <n v="2556"/>
  </r>
  <r>
    <x v="482"/>
    <x v="482"/>
    <s v="9R/38049783"/>
    <d v="2018-10-03T00:00:00"/>
    <n v="25983"/>
    <d v="2018-10-11T00:00:00"/>
    <n v="1185.8399999999999"/>
    <n v="213.84"/>
    <s v="                ,00"/>
    <n v="11222"/>
    <d v="2018-12-07T00:00:00"/>
    <n v="971.99999999999989"/>
  </r>
  <r>
    <x v="482"/>
    <x v="482"/>
    <s v="9R/38049929"/>
    <d v="2018-10-04T00:00:00"/>
    <n v="25981"/>
    <d v="2018-10-11T00:00:00"/>
    <n v="726.96"/>
    <n v="27.96"/>
    <s v="                ,00"/>
    <n v="11222"/>
    <d v="2018-12-07T00:00:00"/>
    <n v="699"/>
  </r>
  <r>
    <x v="482"/>
    <x v="482"/>
    <s v="9R/38049961"/>
    <d v="2018-10-04T00:00:00"/>
    <n v="25972"/>
    <d v="2018-10-11T00:00:00"/>
    <n v="1427.4"/>
    <n v="257.39999999999998"/>
    <s v="                ,00"/>
    <n v="11222"/>
    <d v="2018-12-07T00:00:00"/>
    <n v="1170"/>
  </r>
  <r>
    <x v="482"/>
    <x v="482"/>
    <s v="9R/38050060"/>
    <d v="2018-10-04T00:00:00"/>
    <n v="26040"/>
    <d v="2018-10-11T00:00:00"/>
    <n v="1948.95"/>
    <n v="351.45"/>
    <s v="                ,00"/>
    <n v="11222"/>
    <d v="2018-12-07T00:00:00"/>
    <n v="1597.5"/>
  </r>
  <r>
    <x v="482"/>
    <x v="482"/>
    <s v="9R/38050195"/>
    <d v="2018-10-05T00:00:00"/>
    <n v="26029"/>
    <d v="2018-10-11T00:00:00"/>
    <n v="508.87"/>
    <n v="19.57"/>
    <s v="                ,00"/>
    <n v="11222"/>
    <d v="2018-12-07T00:00:00"/>
    <n v="489.3"/>
  </r>
  <r>
    <x v="482"/>
    <x v="482"/>
    <s v="9R/38050209"/>
    <d v="2018-10-05T00:00:00"/>
    <n v="26014"/>
    <d v="2018-10-11T00:00:00"/>
    <n v="581.57000000000005"/>
    <n v="22.37"/>
    <s v="                ,00"/>
    <n v="11222"/>
    <d v="2018-12-07T00:00:00"/>
    <n v="559.20000000000005"/>
  </r>
  <r>
    <x v="482"/>
    <x v="482"/>
    <s v="9R/38050210"/>
    <d v="2018-10-05T00:00:00"/>
    <n v="26013"/>
    <d v="2018-10-11T00:00:00"/>
    <n v="508.87"/>
    <n v="19.57"/>
    <s v="                ,00"/>
    <n v="11222"/>
    <d v="2018-12-07T00:00:00"/>
    <n v="489.3"/>
  </r>
  <r>
    <x v="483"/>
    <x v="483"/>
    <n v="97948201"/>
    <d v="2018-10-04T00:00:00"/>
    <n v="26017"/>
    <d v="2018-10-11T00:00:00"/>
    <n v="154.4"/>
    <n v="14.04"/>
    <s v="                ,00"/>
    <n v="11225"/>
    <d v="2018-12-07T00:00:00"/>
    <n v="140.36000000000001"/>
  </r>
  <r>
    <x v="483"/>
    <x v="483"/>
    <n v="97948202"/>
    <d v="2018-10-04T00:00:00"/>
    <n v="26054"/>
    <d v="2018-10-11T00:00:00"/>
    <n v="208"/>
    <n v="18.91"/>
    <s v="                ,00"/>
    <n v="11225"/>
    <d v="2018-12-07T00:00:00"/>
    <n v="189.09"/>
  </r>
  <r>
    <x v="483"/>
    <x v="483"/>
    <n v="97948203"/>
    <d v="2018-10-04T00:00:00"/>
    <n v="26020"/>
    <d v="2018-10-11T00:00:00"/>
    <n v="208"/>
    <n v="18.91"/>
    <s v="                ,00"/>
    <n v="11225"/>
    <d v="2018-12-07T00:00:00"/>
    <n v="189.09"/>
  </r>
  <r>
    <x v="483"/>
    <x v="483"/>
    <n v="97948204"/>
    <d v="2018-10-04T00:00:00"/>
    <n v="26025"/>
    <d v="2018-10-11T00:00:00"/>
    <n v="277.92"/>
    <n v="25.27"/>
    <s v="                ,00"/>
    <n v="11225"/>
    <d v="2018-12-07T00:00:00"/>
    <n v="252.65"/>
  </r>
  <r>
    <x v="487"/>
    <x v="487"/>
    <n v="12463"/>
    <d v="2018-07-27T00:00:00"/>
    <n v="24833"/>
    <d v="2018-09-26T00:00:00"/>
    <n v="307.14999999999998"/>
    <n v="55.39"/>
    <s v="                ,00"/>
    <n v="11229"/>
    <d v="2018-12-07T00:00:00"/>
    <n v="251.76"/>
  </r>
  <r>
    <x v="487"/>
    <x v="487"/>
    <n v="12921"/>
    <d v="2018-09-24T00:00:00"/>
    <n v="25194"/>
    <d v="2018-09-28T00:00:00"/>
    <n v="768.6"/>
    <n v="138.6"/>
    <s v="                ,00"/>
    <n v="11229"/>
    <d v="2018-12-07T00:00:00"/>
    <n v="630"/>
  </r>
  <r>
    <x v="974"/>
    <x v="974"/>
    <s v="E-2"/>
    <d v="2018-09-14T00:00:00"/>
    <n v="27007"/>
    <d v="2018-10-22T00:00:00"/>
    <n v="1500"/>
    <s v="                ,00"/>
    <s v="                ,00"/>
    <n v="11351"/>
    <d v="2018-12-07T00:00:00"/>
    <n v="1500"/>
  </r>
  <r>
    <x v="488"/>
    <x v="488"/>
    <n v="2018022090"/>
    <d v="2018-09-28T00:00:00"/>
    <n v="25841"/>
    <d v="2018-10-08T00:00:00"/>
    <n v="4794.43"/>
    <n v="435.86"/>
    <s v="                ,00"/>
    <n v="11231"/>
    <d v="2018-12-07T00:00:00"/>
    <n v="4358.5700000000006"/>
  </r>
  <r>
    <x v="441"/>
    <x v="441"/>
    <n v="18112803"/>
    <d v="2018-10-02T00:00:00"/>
    <n v="25820"/>
    <d v="2018-10-08T00:00:00"/>
    <n v="484"/>
    <n v="44"/>
    <s v="                ,00"/>
    <n v="11235"/>
    <d v="2018-12-07T00:00:00"/>
    <n v="440"/>
  </r>
  <r>
    <x v="441"/>
    <x v="441"/>
    <n v="18112804"/>
    <d v="2018-10-02T00:00:00"/>
    <n v="25876"/>
    <d v="2018-10-08T00:00:00"/>
    <n v="2151.38"/>
    <n v="195.58"/>
    <s v="                ,00"/>
    <n v="11235"/>
    <d v="2018-12-07T00:00:00"/>
    <n v="1955.8000000000002"/>
  </r>
  <r>
    <x v="441"/>
    <x v="441"/>
    <n v="18112805"/>
    <d v="2018-10-02T00:00:00"/>
    <n v="25954"/>
    <d v="2018-10-11T00:00:00"/>
    <n v="389.4"/>
    <n v="35.4"/>
    <s v="                ,00"/>
    <n v="11235"/>
    <d v="2018-12-07T00:00:00"/>
    <n v="354"/>
  </r>
  <r>
    <x v="441"/>
    <x v="441"/>
    <n v="18113462"/>
    <d v="2018-10-03T00:00:00"/>
    <n v="25780"/>
    <d v="2018-10-08T00:00:00"/>
    <n v="1039.44"/>
    <n v="187.44"/>
    <s v="                ,00"/>
    <n v="11235"/>
    <d v="2018-12-07T00:00:00"/>
    <n v="852"/>
  </r>
  <r>
    <x v="441"/>
    <x v="441"/>
    <n v="18113463"/>
    <d v="2018-10-03T00:00:00"/>
    <n v="25771"/>
    <d v="2018-10-08T00:00:00"/>
    <n v="2459.52"/>
    <n v="443.52"/>
    <s v="                ,00"/>
    <n v="11235"/>
    <d v="2018-12-07T00:00:00"/>
    <n v="2016"/>
  </r>
  <r>
    <x v="441"/>
    <x v="441"/>
    <n v="18114167"/>
    <d v="2018-10-04T00:00:00"/>
    <n v="25979"/>
    <d v="2018-10-11T00:00:00"/>
    <n v="1100"/>
    <n v="100"/>
    <s v="                ,00"/>
    <n v="11235"/>
    <d v="2018-12-07T00:00:00"/>
    <n v="1000"/>
  </r>
  <r>
    <x v="441"/>
    <x v="441"/>
    <n v="18114421"/>
    <d v="2018-10-04T00:00:00"/>
    <n v="25990"/>
    <d v="2018-10-11T00:00:00"/>
    <n v="475.8"/>
    <n v="18.3"/>
    <s v="                ,00"/>
    <n v="11235"/>
    <d v="2018-12-07T00:00:00"/>
    <n v="457.5"/>
  </r>
  <r>
    <x v="441"/>
    <x v="441"/>
    <n v="18114866"/>
    <d v="2018-10-05T00:00:00"/>
    <n v="26006"/>
    <d v="2018-10-11T00:00:00"/>
    <n v="998.25"/>
    <n v="90.75"/>
    <s v="                ,00"/>
    <n v="11235"/>
    <d v="2018-12-07T00:00:00"/>
    <n v="907.5"/>
  </r>
  <r>
    <x v="441"/>
    <x v="441"/>
    <n v="18114867"/>
    <d v="2018-10-05T00:00:00"/>
    <n v="26010"/>
    <d v="2018-10-11T00:00:00"/>
    <n v="1316.72"/>
    <n v="50.64"/>
    <s v="                ,00"/>
    <n v="11235"/>
    <d v="2018-12-07T00:00:00"/>
    <n v="1266.08"/>
  </r>
  <r>
    <x v="441"/>
    <x v="441"/>
    <n v="18115947"/>
    <d v="2018-10-08T00:00:00"/>
    <n v="26011"/>
    <d v="2018-10-11T00:00:00"/>
    <n v="1408"/>
    <n v="128"/>
    <s v="                ,00"/>
    <n v="11235"/>
    <d v="2018-12-07T00:00:00"/>
    <n v="1280"/>
  </r>
  <r>
    <x v="490"/>
    <x v="490"/>
    <s v="870A175347"/>
    <d v="2018-10-05T00:00:00"/>
    <n v="25986"/>
    <d v="2018-10-11T00:00:00"/>
    <n v="44"/>
    <n v="4"/>
    <s v="                ,00"/>
    <n v="11236"/>
    <d v="2018-12-07T00:00:00"/>
    <n v="40"/>
  </r>
  <r>
    <x v="490"/>
    <x v="490"/>
    <s v="870A175348"/>
    <d v="2018-10-05T00:00:00"/>
    <n v="25998"/>
    <d v="2018-10-11T00:00:00"/>
    <n v="5576.67"/>
    <n v="506.97"/>
    <s v="                ,00"/>
    <n v="11236"/>
    <d v="2018-12-07T00:00:00"/>
    <n v="5069.7"/>
  </r>
  <r>
    <x v="490"/>
    <x v="490"/>
    <s v="870A177290"/>
    <d v="2018-10-09T00:00:00"/>
    <n v="26033"/>
    <d v="2018-10-11T00:00:00"/>
    <n v="12158.3"/>
    <n v="1105.3"/>
    <s v="                ,00"/>
    <n v="11236"/>
    <d v="2018-12-07T00:00:00"/>
    <n v="11053"/>
  </r>
  <r>
    <x v="390"/>
    <x v="390"/>
    <n v="2018052336"/>
    <d v="2018-10-02T00:00:00"/>
    <n v="25952"/>
    <d v="2018-10-11T00:00:00"/>
    <n v="824.88"/>
    <n v="148.75"/>
    <s v="                ,00"/>
    <n v="11237"/>
    <d v="2018-12-07T00:00:00"/>
    <n v="676.13"/>
  </r>
  <r>
    <x v="390"/>
    <x v="390"/>
    <n v="2018052492"/>
    <d v="2018-10-02T00:00:00"/>
    <n v="25953"/>
    <d v="2018-10-11T00:00:00"/>
    <n v="188.17"/>
    <n v="33.93"/>
    <s v="                ,00"/>
    <n v="11237"/>
    <d v="2018-12-07T00:00:00"/>
    <n v="154.23999999999998"/>
  </r>
  <r>
    <x v="390"/>
    <x v="390"/>
    <n v="2018052547"/>
    <d v="2018-10-03T00:00:00"/>
    <n v="25994"/>
    <d v="2018-10-11T00:00:00"/>
    <n v="1220"/>
    <n v="220"/>
    <s v="                ,00"/>
    <n v="11237"/>
    <d v="2018-12-07T00:00:00"/>
    <n v="1000"/>
  </r>
  <r>
    <x v="390"/>
    <x v="390"/>
    <n v="2018052720"/>
    <d v="2018-10-03T00:00:00"/>
    <n v="26001"/>
    <d v="2018-10-11T00:00:00"/>
    <n v="73.2"/>
    <n v="13.2"/>
    <s v="                ,00"/>
    <n v="11237"/>
    <d v="2018-12-07T00:00:00"/>
    <n v="60"/>
  </r>
  <r>
    <x v="390"/>
    <x v="390"/>
    <n v="2018052734"/>
    <d v="2018-10-03T00:00:00"/>
    <n v="25967"/>
    <d v="2018-10-11T00:00:00"/>
    <n v="389.18"/>
    <n v="70.180000000000007"/>
    <s v="                ,00"/>
    <n v="11237"/>
    <d v="2018-12-07T00:00:00"/>
    <n v="319"/>
  </r>
  <r>
    <x v="390"/>
    <x v="390"/>
    <n v="2018053577"/>
    <d v="2018-10-05T00:00:00"/>
    <n v="26027"/>
    <d v="2018-10-11T00:00:00"/>
    <n v="6100"/>
    <n v="1100"/>
    <s v="                ,00"/>
    <n v="11237"/>
    <d v="2018-12-07T00:00:00"/>
    <n v="5000"/>
  </r>
  <r>
    <x v="491"/>
    <x v="491"/>
    <n v="182041672"/>
    <d v="2018-09-07T00:00:00"/>
    <n v="23513"/>
    <d v="2018-09-11T00:00:00"/>
    <n v="976"/>
    <n v="176"/>
    <s v="                ,00"/>
    <n v="11238"/>
    <d v="2018-12-07T00:00:00"/>
    <n v="800"/>
  </r>
  <r>
    <x v="491"/>
    <x v="491"/>
    <n v="182046408"/>
    <d v="2018-10-04T00:00:00"/>
    <n v="25965"/>
    <d v="2018-10-11T00:00:00"/>
    <n v="163.47999999999999"/>
    <n v="29.48"/>
    <s v="                ,00"/>
    <n v="11238"/>
    <d v="2018-12-07T00:00:00"/>
    <n v="134"/>
  </r>
  <r>
    <x v="491"/>
    <x v="491"/>
    <n v="182046409"/>
    <d v="2018-10-04T00:00:00"/>
    <n v="25993"/>
    <d v="2018-10-11T00:00:00"/>
    <n v="2989"/>
    <n v="539"/>
    <s v="                ,00"/>
    <n v="11238"/>
    <d v="2018-12-07T00:00:00"/>
    <n v="2450"/>
  </r>
  <r>
    <x v="491"/>
    <x v="491"/>
    <n v="182046552"/>
    <d v="2018-10-05T00:00:00"/>
    <n v="25970"/>
    <d v="2018-10-11T00:00:00"/>
    <n v="878.4"/>
    <n v="158.4"/>
    <s v="                ,00"/>
    <n v="11238"/>
    <d v="2018-12-07T00:00:00"/>
    <n v="720"/>
  </r>
  <r>
    <x v="491"/>
    <x v="491"/>
    <n v="182046553"/>
    <d v="2018-10-05T00:00:00"/>
    <n v="25999"/>
    <d v="2018-10-11T00:00:00"/>
    <n v="4629.8999999999996"/>
    <n v="834.9"/>
    <s v="                ,00"/>
    <n v="11238"/>
    <d v="2018-12-07T00:00:00"/>
    <n v="3794.9999999999995"/>
  </r>
  <r>
    <x v="491"/>
    <x v="491"/>
    <n v="182046771"/>
    <d v="2018-10-08T00:00:00"/>
    <n v="26037"/>
    <d v="2018-10-11T00:00:00"/>
    <n v="536.79999999999995"/>
    <n v="96.8"/>
    <s v="                ,00"/>
    <n v="11238"/>
    <d v="2018-12-07T00:00:00"/>
    <n v="439.99999999999994"/>
  </r>
  <r>
    <x v="975"/>
    <x v="975"/>
    <n v="10672"/>
    <d v="2018-10-03T00:00:00"/>
    <n v="26032"/>
    <d v="2018-10-11T00:00:00"/>
    <n v="265.95999999999998"/>
    <n v="47.96"/>
    <s v="                ,00"/>
    <n v="11242"/>
    <d v="2018-12-07T00:00:00"/>
    <n v="217.99999999999997"/>
  </r>
  <r>
    <x v="975"/>
    <x v="975"/>
    <n v="10761"/>
    <d v="2018-10-08T00:00:00"/>
    <n v="26042"/>
    <d v="2018-10-11T00:00:00"/>
    <n v="717.97"/>
    <n v="129.47"/>
    <s v="                ,00"/>
    <n v="11242"/>
    <d v="2018-12-07T00:00:00"/>
    <n v="588.5"/>
  </r>
  <r>
    <x v="492"/>
    <x v="492"/>
    <n v="201806029811"/>
    <d v="2018-10-05T00:00:00"/>
    <n v="26026"/>
    <d v="2018-10-11T00:00:00"/>
    <n v="330"/>
    <n v="30"/>
    <s v="                ,00"/>
    <n v="11243"/>
    <d v="2018-12-07T00:00:00"/>
    <n v="300"/>
  </r>
  <r>
    <x v="492"/>
    <x v="492"/>
    <n v="201806029812"/>
    <d v="2018-10-05T00:00:00"/>
    <n v="26053"/>
    <d v="2018-10-11T00:00:00"/>
    <n v="180.4"/>
    <n v="16.399999999999999"/>
    <s v="                ,00"/>
    <n v="11243"/>
    <d v="2018-12-07T00:00:00"/>
    <n v="164"/>
  </r>
  <r>
    <x v="492"/>
    <x v="492"/>
    <n v="201806029813"/>
    <d v="2018-10-05T00:00:00"/>
    <n v="26051"/>
    <d v="2018-10-11T00:00:00"/>
    <n v="371.25"/>
    <n v="33.75"/>
    <s v="                ,00"/>
    <n v="11243"/>
    <d v="2018-12-07T00:00:00"/>
    <n v="337.5"/>
  </r>
  <r>
    <x v="591"/>
    <x v="591"/>
    <n v="5027035792"/>
    <d v="2018-10-04T00:00:00"/>
    <n v="25895"/>
    <d v="2018-10-08T00:00:00"/>
    <n v="1813.24"/>
    <n v="164.84"/>
    <s v="                ,00"/>
    <n v="11246"/>
    <d v="2018-12-07T00:00:00"/>
    <n v="1648.4"/>
  </r>
  <r>
    <x v="494"/>
    <x v="494"/>
    <n v="7171609012"/>
    <d v="2018-10-03T00:00:00"/>
    <n v="25956"/>
    <d v="2018-10-11T00:00:00"/>
    <n v="1195.5999999999999"/>
    <n v="215.6"/>
    <s v="                ,00"/>
    <n v="11247"/>
    <d v="2018-12-07T00:00:00"/>
    <n v="979.99999999999989"/>
  </r>
  <r>
    <x v="494"/>
    <x v="494"/>
    <n v="7171609390"/>
    <d v="2018-10-04T00:00:00"/>
    <n v="25893"/>
    <d v="2018-10-08T00:00:00"/>
    <n v="10192"/>
    <n v="392"/>
    <s v="                ,00"/>
    <n v="11247"/>
    <d v="2018-12-07T00:00:00"/>
    <n v="9800"/>
  </r>
  <r>
    <x v="494"/>
    <x v="494"/>
    <n v="7171609585"/>
    <d v="2018-10-04T00:00:00"/>
    <n v="25975"/>
    <d v="2018-10-11T00:00:00"/>
    <n v="1206.4000000000001"/>
    <n v="46.4"/>
    <s v="                ,00"/>
    <n v="11247"/>
    <d v="2018-12-07T00:00:00"/>
    <n v="1160"/>
  </r>
  <r>
    <x v="494"/>
    <x v="494"/>
    <n v="7171609586"/>
    <d v="2018-10-04T00:00:00"/>
    <n v="25996"/>
    <d v="2018-10-11T00:00:00"/>
    <n v="1464"/>
    <n v="264"/>
    <s v="                ,00"/>
    <n v="11247"/>
    <d v="2018-12-07T00:00:00"/>
    <n v="1200"/>
  </r>
  <r>
    <x v="494"/>
    <x v="494"/>
    <n v="7171609918"/>
    <d v="2018-10-05T00:00:00"/>
    <n v="25982"/>
    <d v="2018-10-11T00:00:00"/>
    <n v="3224"/>
    <n v="124"/>
    <s v="                ,00"/>
    <n v="11247"/>
    <d v="2018-12-07T00:00:00"/>
    <n v="3100"/>
  </r>
  <r>
    <x v="494"/>
    <x v="494"/>
    <n v="7171609919"/>
    <d v="2018-10-05T00:00:00"/>
    <n v="26004"/>
    <d v="2018-10-11T00:00:00"/>
    <n v="3005.6"/>
    <n v="115.6"/>
    <s v="                ,00"/>
    <n v="11247"/>
    <d v="2018-12-07T00:00:00"/>
    <n v="2890"/>
  </r>
  <r>
    <x v="494"/>
    <x v="494"/>
    <n v="7171609920"/>
    <d v="2018-10-05T00:00:00"/>
    <n v="25962"/>
    <d v="2018-10-11T00:00:00"/>
    <n v="218.4"/>
    <n v="8.4"/>
    <s v="                ,00"/>
    <n v="11247"/>
    <d v="2018-12-07T00:00:00"/>
    <n v="210"/>
  </r>
  <r>
    <x v="494"/>
    <x v="494"/>
    <n v="7171610951"/>
    <d v="2018-10-09T00:00:00"/>
    <n v="26018"/>
    <d v="2018-10-11T00:00:00"/>
    <n v="2048.8000000000002"/>
    <n v="78.8"/>
    <s v="                ,00"/>
    <n v="11247"/>
    <d v="2018-12-07T00:00:00"/>
    <n v="1970.0000000000002"/>
  </r>
  <r>
    <x v="494"/>
    <x v="494"/>
    <n v="7171611067"/>
    <d v="2018-10-09T00:00:00"/>
    <n v="26021"/>
    <d v="2018-10-11T00:00:00"/>
    <n v="1921.5"/>
    <n v="346.5"/>
    <s v="                ,00"/>
    <n v="11247"/>
    <d v="2018-12-07T00:00:00"/>
    <n v="1575"/>
  </r>
  <r>
    <x v="495"/>
    <x v="495"/>
    <n v="2688043716"/>
    <d v="2018-10-02T00:00:00"/>
    <n v="25869"/>
    <d v="2018-10-08T00:00:00"/>
    <n v="133056"/>
    <n v="12096"/>
    <s v="                ,00"/>
    <n v="11250"/>
    <d v="2018-12-07T00:00:00"/>
    <n v="120960"/>
  </r>
  <r>
    <x v="495"/>
    <x v="495"/>
    <n v="2688043717"/>
    <d v="2018-10-02T00:00:00"/>
    <n v="25837"/>
    <d v="2018-10-08T00:00:00"/>
    <n v="10541.19"/>
    <n v="958.29"/>
    <s v="                ,00"/>
    <n v="11250"/>
    <d v="2018-12-07T00:00:00"/>
    <n v="9582.9000000000015"/>
  </r>
  <r>
    <x v="495"/>
    <x v="495"/>
    <n v="2688044481"/>
    <d v="2018-10-05T00:00:00"/>
    <n v="25959"/>
    <d v="2018-10-11T00:00:00"/>
    <n v="65.34"/>
    <n v="5.94"/>
    <s v="                ,00"/>
    <n v="11250"/>
    <d v="2018-12-07T00:00:00"/>
    <n v="59.400000000000006"/>
  </r>
  <r>
    <x v="495"/>
    <x v="495"/>
    <n v="2688044868"/>
    <d v="2018-10-09T00:00:00"/>
    <n v="26047"/>
    <d v="2018-10-11T00:00:00"/>
    <n v="15441.27"/>
    <n v="1403.75"/>
    <s v="                ,00"/>
    <n v="11250"/>
    <d v="2018-12-07T00:00:00"/>
    <n v="14037.52"/>
  </r>
  <r>
    <x v="495"/>
    <x v="495"/>
    <n v="2688044869"/>
    <d v="2018-10-09T00:00:00"/>
    <n v="26034"/>
    <d v="2018-10-11T00:00:00"/>
    <n v="1810.75"/>
    <n v="164.61"/>
    <s v="                ,00"/>
    <n v="11250"/>
    <d v="2018-12-07T00:00:00"/>
    <n v="1646.1399999999999"/>
  </r>
  <r>
    <x v="495"/>
    <x v="495"/>
    <n v="2688044870"/>
    <d v="2018-10-09T00:00:00"/>
    <n v="26015"/>
    <d v="2018-10-11T00:00:00"/>
    <n v="2109.36"/>
    <n v="191.76"/>
    <s v="                ,00"/>
    <n v="11250"/>
    <d v="2018-12-07T00:00:00"/>
    <n v="1917.6000000000001"/>
  </r>
  <r>
    <x v="202"/>
    <x v="202"/>
    <s v="E02309"/>
    <d v="2018-09-29T00:00:00"/>
    <n v="26090"/>
    <d v="2018-10-11T00:00:00"/>
    <n v="1322.42"/>
    <n v="238.47"/>
    <s v="                ,00"/>
    <n v="11251"/>
    <d v="2018-12-07T00:00:00"/>
    <n v="1083.95"/>
  </r>
  <r>
    <x v="497"/>
    <x v="497"/>
    <s v="E-4886"/>
    <d v="2018-09-28T00:00:00"/>
    <n v="26066"/>
    <d v="2018-10-11T00:00:00"/>
    <n v="136.15"/>
    <n v="24.55"/>
    <s v="                ,00"/>
    <n v="11254"/>
    <d v="2018-12-07T00:00:00"/>
    <n v="111.60000000000001"/>
  </r>
  <r>
    <x v="497"/>
    <x v="497"/>
    <s v="E-4887"/>
    <d v="2018-09-28T00:00:00"/>
    <n v="26063"/>
    <d v="2018-10-11T00:00:00"/>
    <n v="1161.44"/>
    <n v="209.44"/>
    <s v="                ,00"/>
    <n v="11254"/>
    <d v="2018-12-07T00:00:00"/>
    <n v="952"/>
  </r>
  <r>
    <x v="913"/>
    <x v="913"/>
    <s v="118/PA/18"/>
    <d v="2018-09-29T00:00:00"/>
    <n v="26503"/>
    <d v="2018-10-11T00:00:00"/>
    <n v="28.06"/>
    <n v="5.0599999999999996"/>
    <s v="                ,00"/>
    <n v="11255"/>
    <d v="2018-12-07T00:00:00"/>
    <n v="23"/>
  </r>
  <r>
    <x v="503"/>
    <x v="503"/>
    <n v="18027917"/>
    <d v="2018-08-30T00:00:00"/>
    <n v="25883"/>
    <d v="2018-10-08T00:00:00"/>
    <n v="585.6"/>
    <n v="105.6"/>
    <s v="                ,00"/>
    <n v="11256"/>
    <d v="2018-12-07T00:00:00"/>
    <n v="480"/>
  </r>
  <r>
    <x v="503"/>
    <x v="503"/>
    <n v="18029119"/>
    <d v="2018-09-13T00:00:00"/>
    <n v="26080"/>
    <d v="2018-10-11T00:00:00"/>
    <n v="498.98"/>
    <n v="89.98"/>
    <s v="                ,00"/>
    <n v="11256"/>
    <d v="2018-12-07T00:00:00"/>
    <n v="409"/>
  </r>
  <r>
    <x v="178"/>
    <x v="178"/>
    <n v="1125"/>
    <d v="2018-10-09T00:00:00"/>
    <n v="1896"/>
    <d v="2018-10-17T00:00:00"/>
    <n v="8121.65"/>
    <s v="                ,00"/>
    <s v="                ,00"/>
    <n v="11183"/>
    <d v="2018-12-07T00:00:00"/>
    <n v="8121.65"/>
  </r>
  <r>
    <x v="976"/>
    <x v="976"/>
    <n v="9923050800"/>
    <d v="2018-10-04T00:00:00"/>
    <n v="26065"/>
    <d v="2018-10-11T00:00:00"/>
    <n v="6336"/>
    <n v="576"/>
    <s v="                ,00"/>
    <n v="11259"/>
    <d v="2018-12-07T00:00:00"/>
    <n v="5760"/>
  </r>
  <r>
    <x v="504"/>
    <x v="504"/>
    <n v="2224"/>
    <d v="2018-10-03T00:00:00"/>
    <n v="25790"/>
    <d v="2018-10-08T00:00:00"/>
    <n v="908.9"/>
    <n v="163.9"/>
    <s v="                ,00"/>
    <n v="11260"/>
    <d v="2018-12-07T00:00:00"/>
    <n v="745"/>
  </r>
  <r>
    <x v="506"/>
    <x v="506"/>
    <n v="134295"/>
    <d v="2018-10-02T00:00:00"/>
    <n v="25842"/>
    <d v="2018-10-08T00:00:00"/>
    <n v="3534.63"/>
    <n v="321.33"/>
    <s v="                ,00"/>
    <n v="11265"/>
    <d v="2018-12-07T00:00:00"/>
    <n v="3213.3"/>
  </r>
  <r>
    <x v="506"/>
    <x v="506"/>
    <n v="134687"/>
    <d v="2018-10-04T00:00:00"/>
    <n v="26075"/>
    <d v="2018-10-11T00:00:00"/>
    <n v="430.39"/>
    <n v="39.130000000000003"/>
    <s v="                ,00"/>
    <n v="11265"/>
    <d v="2018-12-07T00:00:00"/>
    <n v="391.26"/>
  </r>
  <r>
    <x v="506"/>
    <x v="506"/>
    <n v="134688"/>
    <d v="2018-10-04T00:00:00"/>
    <n v="26089"/>
    <d v="2018-10-11T00:00:00"/>
    <n v="860.77"/>
    <n v="78.25"/>
    <s v="                ,00"/>
    <n v="11265"/>
    <d v="2018-12-07T00:00:00"/>
    <n v="782.52"/>
  </r>
  <r>
    <x v="509"/>
    <x v="509"/>
    <n v="8019584"/>
    <d v="2018-09-30T00:00:00"/>
    <n v="26056"/>
    <d v="2018-10-11T00:00:00"/>
    <n v="1273.68"/>
    <n v="229.68"/>
    <s v="                ,00"/>
    <n v="11268"/>
    <d v="2018-12-07T00:00:00"/>
    <n v="1044"/>
  </r>
  <r>
    <x v="509"/>
    <x v="509"/>
    <n v="8019585"/>
    <d v="2018-09-30T00:00:00"/>
    <n v="25783"/>
    <d v="2018-10-08T00:00:00"/>
    <n v="683.2"/>
    <n v="123.2"/>
    <s v="                ,00"/>
    <n v="11268"/>
    <d v="2018-12-07T00:00:00"/>
    <n v="560"/>
  </r>
  <r>
    <x v="509"/>
    <x v="509"/>
    <n v="8019586"/>
    <d v="2018-09-30T00:00:00"/>
    <n v="25877"/>
    <d v="2018-10-08T00:00:00"/>
    <n v="520.17999999999995"/>
    <n v="93.8"/>
    <s v="                ,00"/>
    <n v="11268"/>
    <d v="2018-12-07T00:00:00"/>
    <n v="426.37999999999994"/>
  </r>
  <r>
    <x v="509"/>
    <x v="509"/>
    <n v="8019587"/>
    <d v="2018-09-30T00:00:00"/>
    <n v="25811"/>
    <d v="2018-10-08T00:00:00"/>
    <n v="228.38"/>
    <n v="41.18"/>
    <s v="                ,00"/>
    <n v="11268"/>
    <d v="2018-12-07T00:00:00"/>
    <n v="187.2"/>
  </r>
  <r>
    <x v="509"/>
    <x v="509"/>
    <n v="8019857"/>
    <d v="2018-10-09T00:00:00"/>
    <n v="26094"/>
    <d v="2018-10-11T00:00:00"/>
    <n v="100.86"/>
    <n v="3.88"/>
    <s v="                ,00"/>
    <n v="11189"/>
    <d v="2018-12-07T00:00:00"/>
    <n v="96.98"/>
  </r>
  <r>
    <x v="509"/>
    <x v="509"/>
    <n v="8019858"/>
    <d v="2018-10-09T00:00:00"/>
    <n v="26091"/>
    <d v="2018-10-11T00:00:00"/>
    <n v="187.2"/>
    <n v="7.2"/>
    <s v="                ,00"/>
    <n v="11189"/>
    <d v="2018-12-07T00:00:00"/>
    <n v="180"/>
  </r>
  <r>
    <x v="7"/>
    <x v="7"/>
    <s v="6/PA"/>
    <d v="2018-12-04T00:00:00"/>
    <n v="31776"/>
    <d v="2018-12-07T00:00:00"/>
    <n v="3081.29"/>
    <s v="                ,00"/>
    <s v="                ,00"/>
    <n v="11214"/>
    <d v="2018-12-07T00:00:00"/>
    <n v="3081.29"/>
  </r>
  <r>
    <x v="512"/>
    <x v="512"/>
    <n v="522216"/>
    <d v="2018-09-24T00:00:00"/>
    <n v="25767"/>
    <d v="2018-10-08T00:00:00"/>
    <n v="244"/>
    <n v="44"/>
    <s v="                ,00"/>
    <n v="11277"/>
    <d v="2018-12-07T00:00:00"/>
    <n v="200"/>
  </r>
  <r>
    <x v="977"/>
    <x v="977"/>
    <s v="10PS"/>
    <d v="2018-09-30T00:00:00"/>
    <n v="26501"/>
    <d v="2018-10-11T00:00:00"/>
    <n v="28067.32"/>
    <n v="5061.32"/>
    <s v="                ,00"/>
    <n v="11279"/>
    <d v="2018-12-07T00:00:00"/>
    <n v="23006"/>
  </r>
  <r>
    <x v="977"/>
    <x v="977"/>
    <s v="11PS"/>
    <d v="2018-09-30T00:00:00"/>
    <n v="26502"/>
    <d v="2018-10-11T00:00:00"/>
    <n v="5803.2"/>
    <n v="1046.48"/>
    <s v="                ,00"/>
    <n v="11191"/>
    <d v="2018-12-07T00:00:00"/>
    <n v="4756.7199999999993"/>
  </r>
  <r>
    <x v="977"/>
    <x v="977"/>
    <s v="12PS"/>
    <d v="2018-09-30T00:00:00"/>
    <n v="26498"/>
    <d v="2018-10-11T00:00:00"/>
    <n v="4937.3999999999996"/>
    <n v="890.35"/>
    <s v="                ,00"/>
    <n v="11279"/>
    <d v="2018-12-07T00:00:00"/>
    <n v="4047.0499999999997"/>
  </r>
  <r>
    <x v="862"/>
    <x v="862"/>
    <n v="1179"/>
    <d v="2018-09-28T00:00:00"/>
    <n v="26132"/>
    <d v="2018-10-11T00:00:00"/>
    <n v="94.67"/>
    <n v="17.07"/>
    <s v="                ,00"/>
    <n v="11280"/>
    <d v="2018-12-07T00:00:00"/>
    <n v="77.599999999999994"/>
  </r>
  <r>
    <x v="752"/>
    <x v="752"/>
    <n v="1827456"/>
    <d v="2018-10-01T00:00:00"/>
    <n v="26112"/>
    <d v="2018-10-11T00:00:00"/>
    <n v="1817.64"/>
    <n v="165.24"/>
    <s v="                ,00"/>
    <n v="11285"/>
    <d v="2018-12-07T00:00:00"/>
    <n v="1652.4"/>
  </r>
  <r>
    <x v="752"/>
    <x v="752"/>
    <n v="1827910"/>
    <d v="2018-10-04T00:00:00"/>
    <n v="26145"/>
    <d v="2018-10-11T00:00:00"/>
    <n v="80.849999999999994"/>
    <n v="7.35"/>
    <s v="                ,00"/>
    <n v="11285"/>
    <d v="2018-12-07T00:00:00"/>
    <n v="73.5"/>
  </r>
  <r>
    <x v="595"/>
    <x v="595"/>
    <n v="8718169073"/>
    <d v="2018-10-03T00:00:00"/>
    <n v="25857"/>
    <d v="2018-10-08T00:00:00"/>
    <n v="7485.28"/>
    <n v="680.48"/>
    <s v="                ,00"/>
    <n v="11286"/>
    <d v="2018-12-07T00:00:00"/>
    <n v="6804.7999999999993"/>
  </r>
  <r>
    <x v="595"/>
    <x v="595"/>
    <n v="8718169074"/>
    <d v="2018-10-03T00:00:00"/>
    <n v="25874"/>
    <d v="2018-10-08T00:00:00"/>
    <n v="11743.22"/>
    <n v="1067.57"/>
    <s v="                ,00"/>
    <n v="11286"/>
    <d v="2018-12-07T00:00:00"/>
    <n v="10675.65"/>
  </r>
  <r>
    <x v="595"/>
    <x v="595"/>
    <n v="8718169461"/>
    <d v="2018-10-04T00:00:00"/>
    <n v="26128"/>
    <d v="2018-10-11T00:00:00"/>
    <n v="-264"/>
    <n v="-24"/>
    <s v="                ,00"/>
    <n v="11286"/>
    <d v="2018-12-07T00:00:00"/>
    <n v="-240"/>
  </r>
  <r>
    <x v="595"/>
    <x v="595"/>
    <n v="8718169856"/>
    <d v="2018-10-05T00:00:00"/>
    <n v="26134"/>
    <d v="2018-10-11T00:00:00"/>
    <n v="5318.06"/>
    <n v="483.46"/>
    <s v="                ,00"/>
    <n v="11286"/>
    <d v="2018-12-07T00:00:00"/>
    <n v="4834.6000000000004"/>
  </r>
  <r>
    <x v="595"/>
    <x v="595"/>
    <n v="8718170181"/>
    <d v="2018-10-08T00:00:00"/>
    <n v="26165"/>
    <d v="2018-10-11T00:00:00"/>
    <n v="22038.720000000001"/>
    <n v="2003.52"/>
    <s v="                ,00"/>
    <n v="11286"/>
    <d v="2018-12-07T00:00:00"/>
    <n v="20035.2"/>
  </r>
  <r>
    <x v="514"/>
    <x v="514"/>
    <n v="50013636"/>
    <d v="2018-09-28T00:00:00"/>
    <n v="26113"/>
    <d v="2018-10-11T00:00:00"/>
    <n v="2836.5"/>
    <n v="511.5"/>
    <s v="                ,00"/>
    <n v="11192"/>
    <d v="2018-12-07T00:00:00"/>
    <n v="2325"/>
  </r>
  <r>
    <x v="514"/>
    <x v="514"/>
    <n v="50013799"/>
    <d v="2018-09-28T00:00:00"/>
    <n v="26103"/>
    <d v="2018-10-11T00:00:00"/>
    <n v="292.8"/>
    <n v="52.8"/>
    <s v="                ,00"/>
    <n v="11192"/>
    <d v="2018-12-07T00:00:00"/>
    <n v="240"/>
  </r>
  <r>
    <x v="514"/>
    <x v="514"/>
    <n v="50013800"/>
    <d v="2018-09-28T00:00:00"/>
    <n v="26102"/>
    <d v="2018-10-11T00:00:00"/>
    <n v="13.2"/>
    <n v="1.2"/>
    <s v="                ,00"/>
    <n v="11288"/>
    <d v="2018-12-07T00:00:00"/>
    <n v="12"/>
  </r>
  <r>
    <x v="514"/>
    <x v="514"/>
    <n v="50013801"/>
    <d v="2018-09-28T00:00:00"/>
    <n v="26099"/>
    <d v="2018-10-11T00:00:00"/>
    <n v="336.6"/>
    <n v="30.6"/>
    <s v="                ,00"/>
    <n v="11288"/>
    <d v="2018-12-07T00:00:00"/>
    <n v="306"/>
  </r>
  <r>
    <x v="516"/>
    <x v="516"/>
    <s v="2018FS007080"/>
    <d v="2018-09-27T00:00:00"/>
    <n v="26130"/>
    <d v="2018-10-11T00:00:00"/>
    <n v="62.83"/>
    <n v="11.33"/>
    <s v="                ,00"/>
    <n v="11289"/>
    <d v="2018-12-07T00:00:00"/>
    <n v="51.5"/>
  </r>
  <r>
    <x v="516"/>
    <x v="516"/>
    <s v="2018FS007081"/>
    <d v="2018-09-27T00:00:00"/>
    <n v="26131"/>
    <d v="2018-10-11T00:00:00"/>
    <n v="79.3"/>
    <n v="14.3"/>
    <s v="                ,00"/>
    <n v="11289"/>
    <d v="2018-12-07T00:00:00"/>
    <n v="65"/>
  </r>
  <r>
    <x v="516"/>
    <x v="516"/>
    <s v="2018FS007082"/>
    <d v="2018-09-27T00:00:00"/>
    <n v="25894"/>
    <d v="2018-10-08T00:00:00"/>
    <n v="2098.4"/>
    <n v="378.4"/>
    <s v="                ,00"/>
    <n v="11289"/>
    <d v="2018-12-07T00:00:00"/>
    <n v="1720"/>
  </r>
  <r>
    <x v="516"/>
    <x v="516"/>
    <s v="2018FS007083"/>
    <d v="2018-09-27T00:00:00"/>
    <n v="26121"/>
    <d v="2018-10-11T00:00:00"/>
    <n v="35.380000000000003"/>
    <n v="6.38"/>
    <s v="                ,00"/>
    <n v="11289"/>
    <d v="2018-12-07T00:00:00"/>
    <n v="29.000000000000004"/>
  </r>
  <r>
    <x v="754"/>
    <x v="754"/>
    <n v="2758"/>
    <d v="2018-09-15T00:00:00"/>
    <n v="26162"/>
    <d v="2018-10-11T00:00:00"/>
    <n v="145.31"/>
    <n v="13.21"/>
    <s v="                ,00"/>
    <n v="11290"/>
    <d v="2018-12-07T00:00:00"/>
    <n v="132.1"/>
  </r>
  <r>
    <x v="754"/>
    <x v="754"/>
    <n v="2937"/>
    <d v="2018-09-29T00:00:00"/>
    <n v="26156"/>
    <d v="2018-10-11T00:00:00"/>
    <n v="260.14"/>
    <n v="23.65"/>
    <s v="                ,00"/>
    <n v="11290"/>
    <d v="2018-12-07T00:00:00"/>
    <n v="236.48999999999998"/>
  </r>
  <r>
    <x v="754"/>
    <x v="754"/>
    <n v="2938"/>
    <d v="2018-09-29T00:00:00"/>
    <n v="26148"/>
    <d v="2018-10-11T00:00:00"/>
    <n v="393.68"/>
    <n v="35.79"/>
    <s v="                ,00"/>
    <n v="11290"/>
    <d v="2018-12-07T00:00:00"/>
    <n v="357.89"/>
  </r>
  <r>
    <x v="754"/>
    <x v="754"/>
    <n v="2939"/>
    <d v="2018-09-29T00:00:00"/>
    <n v="26159"/>
    <d v="2018-10-11T00:00:00"/>
    <n v="398.82"/>
    <n v="36.26"/>
    <s v="                ,00"/>
    <n v="11290"/>
    <d v="2018-12-07T00:00:00"/>
    <n v="362.56"/>
  </r>
  <r>
    <x v="518"/>
    <x v="518"/>
    <n v="1525"/>
    <d v="2018-09-25T00:00:00"/>
    <n v="25769"/>
    <d v="2018-10-08T00:00:00"/>
    <n v="5169.88"/>
    <n v="198.84"/>
    <s v="                ,00"/>
    <n v="11293"/>
    <d v="2018-12-07T00:00:00"/>
    <n v="4971.04"/>
  </r>
  <r>
    <x v="49"/>
    <x v="49"/>
    <s v="000015-2018-PA"/>
    <d v="2018-11-23T00:00:00"/>
    <n v="31781"/>
    <d v="2018-12-07T00:00:00"/>
    <n v="2300.4"/>
    <s v="                ,00"/>
    <s v="                ,00"/>
    <n v="11212"/>
    <d v="2018-12-07T00:00:00"/>
    <n v="2300.4"/>
  </r>
  <r>
    <x v="978"/>
    <x v="978"/>
    <s v="2756/PA"/>
    <d v="2018-09-20T00:00:00"/>
    <n v="26182"/>
    <d v="2018-10-11T00:00:00"/>
    <n v="65219.05"/>
    <n v="8185.25"/>
    <s v="                ,00"/>
    <n v="11296"/>
    <d v="2018-12-07T00:00:00"/>
    <n v="57033.8"/>
  </r>
  <r>
    <x v="978"/>
    <x v="978"/>
    <s v="2757/PA"/>
    <d v="2018-09-20T00:00:00"/>
    <n v="26189"/>
    <d v="2018-10-11T00:00:00"/>
    <n v="60355.96"/>
    <n v="5386.62"/>
    <s v="                ,00"/>
    <n v="11296"/>
    <d v="2018-12-07T00:00:00"/>
    <n v="54969.34"/>
  </r>
  <r>
    <x v="865"/>
    <x v="865"/>
    <s v="000304/18"/>
    <d v="2018-09-30T00:00:00"/>
    <n v="26199"/>
    <d v="2018-10-11T00:00:00"/>
    <n v="176.9"/>
    <n v="31.9"/>
    <s v="                ,00"/>
    <n v="11297"/>
    <d v="2018-12-07T00:00:00"/>
    <n v="145"/>
  </r>
  <r>
    <x v="865"/>
    <x v="865"/>
    <s v="000311/18"/>
    <d v="2018-10-05T00:00:00"/>
    <n v="26245"/>
    <d v="2018-10-11T00:00:00"/>
    <n v="353.8"/>
    <n v="63.8"/>
    <s v="                ,00"/>
    <n v="11297"/>
    <d v="2018-12-07T00:00:00"/>
    <n v="290"/>
  </r>
  <r>
    <x v="243"/>
    <x v="243"/>
    <n v="1024669397"/>
    <d v="2018-09-25T00:00:00"/>
    <n v="25101"/>
    <d v="2018-09-28T00:00:00"/>
    <n v="1465.1"/>
    <n v="264.2"/>
    <s v="                ,00"/>
    <n v="11300"/>
    <d v="2018-12-07T00:00:00"/>
    <n v="1200.8999999999999"/>
  </r>
  <r>
    <x v="243"/>
    <x v="243"/>
    <n v="1024677627"/>
    <d v="2018-10-03T00:00:00"/>
    <n v="25800"/>
    <d v="2018-10-08T00:00:00"/>
    <n v="1171.2"/>
    <n v="211.2"/>
    <s v="                ,00"/>
    <n v="11300"/>
    <d v="2018-12-07T00:00:00"/>
    <n v="960"/>
  </r>
  <r>
    <x v="243"/>
    <x v="243"/>
    <n v="1024677628"/>
    <d v="2018-10-03T00:00:00"/>
    <n v="25787"/>
    <d v="2018-10-08T00:00:00"/>
    <n v="634.4"/>
    <n v="114.4"/>
    <s v="                ,00"/>
    <n v="11300"/>
    <d v="2018-12-07T00:00:00"/>
    <n v="520"/>
  </r>
  <r>
    <x v="243"/>
    <x v="243"/>
    <n v="1024679082"/>
    <d v="2018-10-04T00:00:00"/>
    <n v="26217"/>
    <d v="2018-10-11T00:00:00"/>
    <n v="1390.8"/>
    <n v="250.8"/>
    <s v="                ,00"/>
    <n v="11300"/>
    <d v="2018-12-07T00:00:00"/>
    <n v="1140"/>
  </r>
  <r>
    <x v="243"/>
    <x v="243"/>
    <n v="1024680170"/>
    <d v="2018-10-05T00:00:00"/>
    <n v="26219"/>
    <d v="2018-10-11T00:00:00"/>
    <n v="3536"/>
    <n v="136"/>
    <s v="                ,00"/>
    <n v="11300"/>
    <d v="2018-12-07T00:00:00"/>
    <n v="3400"/>
  </r>
  <r>
    <x v="243"/>
    <x v="243"/>
    <n v="1024680171"/>
    <d v="2018-10-05T00:00:00"/>
    <n v="26220"/>
    <d v="2018-10-11T00:00:00"/>
    <n v="12376"/>
    <n v="476"/>
    <s v="                ,00"/>
    <n v="11300"/>
    <d v="2018-12-07T00:00:00"/>
    <n v="11900"/>
  </r>
  <r>
    <x v="243"/>
    <x v="243"/>
    <n v="1024681862"/>
    <d v="2018-10-08T00:00:00"/>
    <n v="26247"/>
    <d v="2018-10-11T00:00:00"/>
    <n v="302.17"/>
    <n v="54.49"/>
    <s v="                ,00"/>
    <n v="11300"/>
    <d v="2018-12-07T00:00:00"/>
    <n v="247.68"/>
  </r>
  <r>
    <x v="243"/>
    <x v="243"/>
    <n v="1024682495"/>
    <d v="2018-10-09T00:00:00"/>
    <n v="26273"/>
    <d v="2018-10-11T00:00:00"/>
    <n v="11221.6"/>
    <n v="431.6"/>
    <s v="                ,00"/>
    <n v="11300"/>
    <d v="2018-12-07T00:00:00"/>
    <n v="10790"/>
  </r>
  <r>
    <x v="243"/>
    <x v="243"/>
    <n v="1024682704"/>
    <d v="2018-10-09T00:00:00"/>
    <n v="26278"/>
    <d v="2018-10-11T00:00:00"/>
    <n v="521.04"/>
    <n v="20.04"/>
    <s v="                ,00"/>
    <n v="11300"/>
    <d v="2018-12-07T00:00:00"/>
    <n v="500.99999999999994"/>
  </r>
  <r>
    <x v="243"/>
    <x v="243"/>
    <n v="1027538836"/>
    <d v="2018-10-09T00:00:00"/>
    <n v="26280"/>
    <d v="2018-10-11T00:00:00"/>
    <n v="305"/>
    <n v="55"/>
    <s v="                ,00"/>
    <n v="11300"/>
    <d v="2018-12-07T00:00:00"/>
    <n v="250"/>
  </r>
  <r>
    <x v="24"/>
    <x v="24"/>
    <s v="6/PA"/>
    <d v="2018-12-04T00:00:00"/>
    <n v="31778"/>
    <d v="2018-12-07T00:00:00"/>
    <n v="2490.59"/>
    <s v="                ,00"/>
    <s v="                ,00"/>
    <n v="11211"/>
    <d v="2018-12-07T00:00:00"/>
    <n v="2490.59"/>
  </r>
  <r>
    <x v="757"/>
    <x v="757"/>
    <n v="260921"/>
    <d v="2018-09-20T00:00:00"/>
    <n v="26284"/>
    <d v="2018-10-11T00:00:00"/>
    <n v="2140.3200000000002"/>
    <n v="82.32"/>
    <s v="                ,00"/>
    <n v="11302"/>
    <d v="2018-12-07T00:00:00"/>
    <n v="2058"/>
  </r>
  <r>
    <x v="757"/>
    <x v="757"/>
    <n v="260923"/>
    <d v="2018-09-20T00:00:00"/>
    <n v="26262"/>
    <d v="2018-10-11T00:00:00"/>
    <n v="809.12"/>
    <n v="31.12"/>
    <s v="                ,00"/>
    <n v="11302"/>
    <d v="2018-12-07T00:00:00"/>
    <n v="778"/>
  </r>
  <r>
    <x v="757"/>
    <x v="757"/>
    <n v="260924"/>
    <d v="2018-09-20T00:00:00"/>
    <n v="26289"/>
    <d v="2018-10-11T00:00:00"/>
    <n v="2140.3200000000002"/>
    <n v="82.32"/>
    <s v="                ,00"/>
    <n v="11302"/>
    <d v="2018-12-07T00:00:00"/>
    <n v="2058"/>
  </r>
  <r>
    <x v="757"/>
    <x v="757"/>
    <n v="260925"/>
    <d v="2018-09-20T00:00:00"/>
    <n v="26258"/>
    <d v="2018-10-11T00:00:00"/>
    <n v="2140.3200000000002"/>
    <n v="82.32"/>
    <s v="                ,00"/>
    <n v="11302"/>
    <d v="2018-12-07T00:00:00"/>
    <n v="2058"/>
  </r>
  <r>
    <x v="244"/>
    <x v="244"/>
    <n v="18514184"/>
    <d v="2018-10-03T00:00:00"/>
    <n v="25789"/>
    <d v="2018-10-08T00:00:00"/>
    <n v="1174.8"/>
    <n v="106.8"/>
    <s v="                ,00"/>
    <n v="11304"/>
    <d v="2018-12-07T00:00:00"/>
    <n v="1068"/>
  </r>
  <r>
    <x v="244"/>
    <x v="244"/>
    <n v="18514262"/>
    <d v="2018-10-04T00:00:00"/>
    <n v="26193"/>
    <d v="2018-10-11T00:00:00"/>
    <n v="264"/>
    <n v="24"/>
    <s v="                ,00"/>
    <n v="11304"/>
    <d v="2018-12-07T00:00:00"/>
    <n v="240"/>
  </r>
  <r>
    <x v="244"/>
    <x v="244"/>
    <n v="18514409"/>
    <d v="2018-10-08T00:00:00"/>
    <n v="26236"/>
    <d v="2018-10-11T00:00:00"/>
    <n v="364.66"/>
    <n v="41.86"/>
    <s v="                ,00"/>
    <n v="11304"/>
    <d v="2018-12-07T00:00:00"/>
    <n v="322.8"/>
  </r>
  <r>
    <x v="244"/>
    <x v="244"/>
    <n v="18514410"/>
    <d v="2018-10-08T00:00:00"/>
    <n v="26191"/>
    <d v="2018-10-11T00:00:00"/>
    <n v="389.42"/>
    <n v="70.22"/>
    <s v="                ,00"/>
    <n v="11304"/>
    <d v="2018-12-07T00:00:00"/>
    <n v="319.20000000000005"/>
  </r>
  <r>
    <x v="244"/>
    <x v="244"/>
    <n v="18514493"/>
    <d v="2018-10-09T00:00:00"/>
    <n v="26252"/>
    <d v="2018-10-11T00:00:00"/>
    <n v="33.61"/>
    <n v="3.06"/>
    <s v="                ,00"/>
    <n v="11304"/>
    <d v="2018-12-07T00:00:00"/>
    <n v="30.55"/>
  </r>
  <r>
    <x v="244"/>
    <x v="244"/>
    <n v="18514494"/>
    <d v="2018-10-09T00:00:00"/>
    <n v="26248"/>
    <d v="2018-10-11T00:00:00"/>
    <n v="80.19"/>
    <n v="7.29"/>
    <s v="                ,00"/>
    <n v="11304"/>
    <d v="2018-12-07T00:00:00"/>
    <n v="72.899999999999991"/>
  </r>
  <r>
    <x v="639"/>
    <x v="639"/>
    <n v="2018000010067100"/>
    <d v="2018-10-03T00:00:00"/>
    <n v="25880"/>
    <d v="2018-10-08T00:00:00"/>
    <n v="5034.32"/>
    <n v="457.67"/>
    <s v="                ,00"/>
    <n v="11305"/>
    <d v="2018-12-07T00:00:00"/>
    <n v="4576.6499999999996"/>
  </r>
  <r>
    <x v="639"/>
    <x v="639"/>
    <n v="2018000010067100"/>
    <d v="2018-10-03T00:00:00"/>
    <n v="25892"/>
    <d v="2018-10-08T00:00:00"/>
    <n v="1100"/>
    <n v="100"/>
    <s v="                ,00"/>
    <n v="11305"/>
    <d v="2018-12-07T00:00:00"/>
    <n v="1000"/>
  </r>
  <r>
    <x v="639"/>
    <x v="639"/>
    <n v="2018000010067100"/>
    <d v="2018-10-03T00:00:00"/>
    <n v="26192"/>
    <d v="2018-10-11T00:00:00"/>
    <n v="4681.38"/>
    <n v="425.58"/>
    <s v="                ,00"/>
    <n v="11305"/>
    <d v="2018-12-07T00:00:00"/>
    <n v="4255.8"/>
  </r>
  <r>
    <x v="639"/>
    <x v="639"/>
    <n v="2018000010067470"/>
    <d v="2018-10-04T00:00:00"/>
    <n v="26274"/>
    <d v="2018-10-11T00:00:00"/>
    <n v="5142.45"/>
    <n v="467.5"/>
    <s v="                ,00"/>
    <n v="11305"/>
    <d v="2018-12-07T00:00:00"/>
    <n v="4674.95"/>
  </r>
  <r>
    <x v="979"/>
    <x v="979"/>
    <s v="8/PA"/>
    <d v="2018-07-24T00:00:00"/>
    <n v="20387"/>
    <d v="2018-07-31T00:00:00"/>
    <n v="147.54"/>
    <s v="                ,00"/>
    <s v="                ,00"/>
    <n v="11349"/>
    <d v="2018-12-07T00:00:00"/>
    <n v="147.54"/>
  </r>
  <r>
    <x v="245"/>
    <x v="245"/>
    <n v="3618092014"/>
    <d v="2018-10-02T00:00:00"/>
    <n v="25862"/>
    <d v="2018-10-08T00:00:00"/>
    <n v="8800"/>
    <n v="800"/>
    <s v="                ,00"/>
    <n v="11309"/>
    <d v="2018-12-07T00:00:00"/>
    <n v="8000"/>
  </r>
  <r>
    <x v="245"/>
    <x v="245"/>
    <n v="3618092015"/>
    <d v="2018-10-02T00:00:00"/>
    <n v="25847"/>
    <d v="2018-10-08T00:00:00"/>
    <n v="6157.38"/>
    <n v="559.76"/>
    <s v="                ,00"/>
    <n v="11309"/>
    <d v="2018-12-07T00:00:00"/>
    <n v="5597.62"/>
  </r>
  <r>
    <x v="245"/>
    <x v="245"/>
    <n v="3618092438"/>
    <d v="2018-10-03T00:00:00"/>
    <n v="25865"/>
    <d v="2018-10-08T00:00:00"/>
    <n v="51842.58"/>
    <n v="4712.96"/>
    <s v="                ,00"/>
    <n v="11309"/>
    <d v="2018-12-07T00:00:00"/>
    <n v="47129.62"/>
  </r>
  <r>
    <x v="245"/>
    <x v="245"/>
    <n v="3618092439"/>
    <d v="2018-10-03T00:00:00"/>
    <n v="25814"/>
    <d v="2018-10-08T00:00:00"/>
    <n v="17820.03"/>
    <n v="1620"/>
    <s v="                ,00"/>
    <n v="11309"/>
    <d v="2018-12-07T00:00:00"/>
    <n v="16200.029999999999"/>
  </r>
  <r>
    <x v="245"/>
    <x v="245"/>
    <n v="3618093157"/>
    <d v="2018-10-04T00:00:00"/>
    <n v="26211"/>
    <d v="2018-10-11T00:00:00"/>
    <n v="4403.53"/>
    <n v="400.32"/>
    <s v="                ,00"/>
    <n v="11309"/>
    <d v="2018-12-07T00:00:00"/>
    <n v="4003.2099999999996"/>
  </r>
  <r>
    <x v="245"/>
    <x v="245"/>
    <n v="3618093563"/>
    <d v="2018-10-05T00:00:00"/>
    <n v="26214"/>
    <d v="2018-10-11T00:00:00"/>
    <n v="68.53"/>
    <n v="6.23"/>
    <s v="                ,00"/>
    <n v="11309"/>
    <d v="2018-12-07T00:00:00"/>
    <n v="62.3"/>
  </r>
  <r>
    <x v="245"/>
    <x v="245"/>
    <n v="3618094241"/>
    <d v="2018-10-08T00:00:00"/>
    <n v="26282"/>
    <d v="2018-10-11T00:00:00"/>
    <n v="12250.04"/>
    <n v="1113.6400000000001"/>
    <s v="                ,00"/>
    <n v="11309"/>
    <d v="2018-12-07T00:00:00"/>
    <n v="11136.400000000001"/>
  </r>
  <r>
    <x v="50"/>
    <x v="50"/>
    <s v="8/PA"/>
    <d v="2018-12-03T00:00:00"/>
    <n v="31775"/>
    <d v="2018-12-07T00:00:00"/>
    <n v="3395.09"/>
    <s v="                ,00"/>
    <s v="                ,00"/>
    <n v="11210"/>
    <d v="2018-12-07T00:00:00"/>
    <n v="3395.09"/>
  </r>
  <r>
    <x v="643"/>
    <x v="643"/>
    <s v="SI1811378"/>
    <d v="2018-09-25T00:00:00"/>
    <n v="25799"/>
    <d v="2018-10-08T00:00:00"/>
    <n v="8244.7199999999993"/>
    <n v="749.52"/>
    <s v="                ,00"/>
    <n v="11315"/>
    <d v="2018-12-07T00:00:00"/>
    <n v="7495.1999999999989"/>
  </r>
  <r>
    <x v="643"/>
    <x v="643"/>
    <s v="SI1811431"/>
    <d v="2018-09-26T00:00:00"/>
    <n v="25863"/>
    <d v="2018-10-08T00:00:00"/>
    <n v="2840.11"/>
    <n v="258.19"/>
    <s v="                ,00"/>
    <n v="11315"/>
    <d v="2018-12-07T00:00:00"/>
    <n v="2581.92"/>
  </r>
  <r>
    <x v="643"/>
    <x v="643"/>
    <s v="SI1811613"/>
    <d v="2018-09-27T00:00:00"/>
    <n v="25772"/>
    <d v="2018-10-08T00:00:00"/>
    <n v="26.73"/>
    <n v="2.4300000000000002"/>
    <s v="                ,00"/>
    <n v="11315"/>
    <d v="2018-12-07T00:00:00"/>
    <n v="24.3"/>
  </r>
  <r>
    <x v="980"/>
    <x v="980"/>
    <s v="DEPOS.CAUZ."/>
    <d v="2018-12-05T00:00:00"/>
    <n v="2385"/>
    <d v="2018-12-05T00:00:00"/>
    <n v="1503"/>
    <s v="                ,00"/>
    <s v="                ,00"/>
    <n v="11347"/>
    <d v="2018-12-07T00:00:00"/>
    <n v="1503"/>
  </r>
  <r>
    <x v="644"/>
    <x v="644"/>
    <n v="6758350064"/>
    <d v="2018-10-02T00:00:00"/>
    <n v="25830"/>
    <d v="2018-10-08T00:00:00"/>
    <n v="102.08"/>
    <n v="9.2799999999999994"/>
    <s v="                ,00"/>
    <n v="11317"/>
    <d v="2018-12-07T00:00:00"/>
    <n v="92.8"/>
  </r>
  <r>
    <x v="644"/>
    <x v="644"/>
    <n v="6758350065"/>
    <d v="2018-10-02T00:00:00"/>
    <n v="25834"/>
    <d v="2018-10-08T00:00:00"/>
    <n v="5960.06"/>
    <n v="541.82000000000005"/>
    <s v="                ,00"/>
    <n v="11317"/>
    <d v="2018-12-07T00:00:00"/>
    <n v="5418.2400000000007"/>
  </r>
  <r>
    <x v="644"/>
    <x v="644"/>
    <n v="6758350066"/>
    <d v="2018-10-02T00:00:00"/>
    <n v="25777"/>
    <d v="2018-10-08T00:00:00"/>
    <n v="45236.9"/>
    <n v="4112.45"/>
    <s v="                ,00"/>
    <n v="11317"/>
    <d v="2018-12-07T00:00:00"/>
    <n v="41124.450000000004"/>
  </r>
  <r>
    <x v="644"/>
    <x v="644"/>
    <n v="6758350408"/>
    <d v="2018-10-03T00:00:00"/>
    <n v="25832"/>
    <d v="2018-10-08T00:00:00"/>
    <n v="1914"/>
    <n v="174"/>
    <s v="                ,00"/>
    <n v="11317"/>
    <d v="2018-12-07T00:00:00"/>
    <n v="1740"/>
  </r>
  <r>
    <x v="644"/>
    <x v="644"/>
    <n v="6758350780"/>
    <d v="2018-10-04T00:00:00"/>
    <n v="26227"/>
    <d v="2018-10-11T00:00:00"/>
    <n v="54.12"/>
    <n v="4.92"/>
    <s v="                ,00"/>
    <n v="11317"/>
    <d v="2018-12-07T00:00:00"/>
    <n v="49.199999999999996"/>
  </r>
  <r>
    <x v="644"/>
    <x v="644"/>
    <n v="6758351299"/>
    <d v="2018-10-08T00:00:00"/>
    <n v="26281"/>
    <d v="2018-10-11T00:00:00"/>
    <n v="1809.06"/>
    <n v="164.46"/>
    <s v="                ,00"/>
    <n v="11317"/>
    <d v="2018-12-07T00:00:00"/>
    <n v="1644.6"/>
  </r>
  <r>
    <x v="644"/>
    <x v="644"/>
    <n v="6758351479"/>
    <d v="2018-10-09T00:00:00"/>
    <n v="26266"/>
    <d v="2018-10-11T00:00:00"/>
    <n v="1397.4"/>
    <n v="127.04"/>
    <s v="                ,00"/>
    <n v="11317"/>
    <d v="2018-12-07T00:00:00"/>
    <n v="1270.3600000000001"/>
  </r>
  <r>
    <x v="644"/>
    <x v="644"/>
    <n v="6758351480"/>
    <d v="2018-10-09T00:00:00"/>
    <n v="26268"/>
    <d v="2018-10-11T00:00:00"/>
    <n v="41298.71"/>
    <n v="3754.43"/>
    <s v="                ,00"/>
    <n v="11317"/>
    <d v="2018-12-07T00:00:00"/>
    <n v="37544.28"/>
  </r>
  <r>
    <x v="400"/>
    <x v="400"/>
    <s v="001425/V5"/>
    <d v="2018-08-10T00:00:00"/>
    <n v="23259"/>
    <d v="2018-09-10T00:00:00"/>
    <n v="556.4"/>
    <n v="21.4"/>
    <s v="                ,00"/>
    <n v="11199"/>
    <d v="2018-12-07T00:00:00"/>
    <n v="535"/>
  </r>
  <r>
    <x v="400"/>
    <x v="400"/>
    <s v="001429/V5/18"/>
    <d v="2018-08-10T00:00:00"/>
    <n v="23321"/>
    <d v="2018-09-10T00:00:00"/>
    <n v="67.599999999999994"/>
    <n v="2.6"/>
    <s v="                ,00"/>
    <n v="11199"/>
    <d v="2018-12-07T00:00:00"/>
    <n v="65"/>
  </r>
  <r>
    <x v="401"/>
    <x v="401"/>
    <n v="89677223"/>
    <d v="2018-10-03T00:00:00"/>
    <n v="25815"/>
    <d v="2018-10-08T00:00:00"/>
    <n v="4438.5"/>
    <n v="403.5"/>
    <s v="                ,00"/>
    <n v="11200"/>
    <d v="2018-12-07T00:00:00"/>
    <n v="4035"/>
  </r>
  <r>
    <x v="401"/>
    <x v="401"/>
    <n v="89677311"/>
    <d v="2018-10-03T00:00:00"/>
    <n v="25816"/>
    <d v="2018-10-08T00:00:00"/>
    <n v="252.12"/>
    <n v="22.92"/>
    <s v="                ,00"/>
    <n v="11320"/>
    <d v="2018-12-07T00:00:00"/>
    <n v="229.2"/>
  </r>
  <r>
    <x v="401"/>
    <x v="401"/>
    <n v="89678017"/>
    <d v="2018-10-05T00:00:00"/>
    <n v="26259"/>
    <d v="2018-10-11T00:00:00"/>
    <n v="66.19"/>
    <n v="6.02"/>
    <s v="                ,00"/>
    <n v="11320"/>
    <d v="2018-12-07T00:00:00"/>
    <n v="60.17"/>
  </r>
  <r>
    <x v="401"/>
    <x v="401"/>
    <n v="89678018"/>
    <d v="2018-10-05T00:00:00"/>
    <n v="26265"/>
    <d v="2018-10-11T00:00:00"/>
    <n v="252.12"/>
    <n v="22.92"/>
    <s v="                ,00"/>
    <n v="11320"/>
    <d v="2018-12-07T00:00:00"/>
    <n v="229.2"/>
  </r>
  <r>
    <x v="401"/>
    <x v="401"/>
    <n v="89678019"/>
    <d v="2018-10-05T00:00:00"/>
    <n v="26257"/>
    <d v="2018-10-11T00:00:00"/>
    <n v="34.65"/>
    <n v="3.15"/>
    <s v="                ,00"/>
    <n v="11320"/>
    <d v="2018-12-07T00:00:00"/>
    <n v="31.5"/>
  </r>
  <r>
    <x v="917"/>
    <x v="917"/>
    <s v="10956/03"/>
    <d v="2018-09-28T00:00:00"/>
    <n v="25864"/>
    <d v="2018-10-08T00:00:00"/>
    <n v="624"/>
    <n v="24"/>
    <s v="                ,00"/>
    <n v="11321"/>
    <d v="2018-12-07T00:00:00"/>
    <n v="600"/>
  </r>
  <r>
    <x v="648"/>
    <x v="648"/>
    <n v="1011082300"/>
    <d v="2018-10-04T00:00:00"/>
    <n v="26202"/>
    <d v="2018-10-11T00:00:00"/>
    <n v="1266.26"/>
    <n v="228.34"/>
    <s v="                ,00"/>
    <n v="11322"/>
    <d v="2018-12-07T00:00:00"/>
    <n v="1037.92"/>
  </r>
  <r>
    <x v="648"/>
    <x v="648"/>
    <n v="1011082301"/>
    <d v="2018-10-04T00:00:00"/>
    <n v="26188"/>
    <d v="2018-10-11T00:00:00"/>
    <n v="2147.1999999999998"/>
    <n v="387.2"/>
    <s v="                ,00"/>
    <n v="11322"/>
    <d v="2018-12-07T00:00:00"/>
    <n v="1759.9999999999998"/>
  </r>
  <r>
    <x v="648"/>
    <x v="648"/>
    <n v="1011082302"/>
    <d v="2018-10-04T00:00:00"/>
    <n v="26196"/>
    <d v="2018-10-11T00:00:00"/>
    <n v="35.33"/>
    <n v="6.37"/>
    <s v="                ,00"/>
    <n v="11322"/>
    <d v="2018-12-07T00:00:00"/>
    <n v="28.959999999999997"/>
  </r>
  <r>
    <x v="651"/>
    <x v="651"/>
    <n v="8301828111"/>
    <d v="2018-10-03T00:00:00"/>
    <n v="26170"/>
    <d v="2018-10-11T00:00:00"/>
    <n v="6047.05"/>
    <n v="549.73"/>
    <s v="                ,00"/>
    <n v="11329"/>
    <d v="2018-12-07T00:00:00"/>
    <n v="5497.32"/>
  </r>
  <r>
    <x v="871"/>
    <x v="871"/>
    <s v="6007/PA"/>
    <d v="2018-09-27T00:00:00"/>
    <n v="25861"/>
    <d v="2018-10-08T00:00:00"/>
    <n v="193.82"/>
    <n v="17.62"/>
    <s v="                ,00"/>
    <n v="11332"/>
    <d v="2018-12-07T00:00:00"/>
    <n v="176.2"/>
  </r>
  <r>
    <x v="871"/>
    <x v="871"/>
    <s v="6008/PA"/>
    <d v="2018-09-27T00:00:00"/>
    <n v="25871"/>
    <d v="2018-10-08T00:00:00"/>
    <n v="241.42"/>
    <n v="21.95"/>
    <s v="                ,00"/>
    <n v="11332"/>
    <d v="2018-12-07T00:00:00"/>
    <n v="219.47"/>
  </r>
  <r>
    <x v="871"/>
    <x v="871"/>
    <s v="6009/PA"/>
    <d v="2018-09-27T00:00:00"/>
    <n v="25853"/>
    <d v="2018-10-08T00:00:00"/>
    <n v="525.53"/>
    <n v="47.78"/>
    <s v="                ,00"/>
    <n v="11332"/>
    <d v="2018-12-07T00:00:00"/>
    <n v="477.75"/>
  </r>
  <r>
    <x v="653"/>
    <x v="653"/>
    <n v="2018033146"/>
    <d v="2018-10-03T00:00:00"/>
    <n v="26171"/>
    <d v="2018-10-11T00:00:00"/>
    <n v="1194.33"/>
    <n v="215.37"/>
    <s v="                ,00"/>
    <n v="11335"/>
    <d v="2018-12-07T00:00:00"/>
    <n v="978.95999999999992"/>
  </r>
  <r>
    <x v="653"/>
    <x v="653"/>
    <n v="2018033331"/>
    <d v="2018-10-04T00:00:00"/>
    <n v="26229"/>
    <d v="2018-10-11T00:00:00"/>
    <n v="3065.46"/>
    <n v="552.79"/>
    <s v="                ,00"/>
    <n v="11335"/>
    <d v="2018-12-07T00:00:00"/>
    <n v="2512.67"/>
  </r>
  <r>
    <x v="653"/>
    <x v="653"/>
    <n v="2018033358"/>
    <d v="2018-10-05T00:00:00"/>
    <n v="26288"/>
    <d v="2018-10-11T00:00:00"/>
    <n v="-142.74"/>
    <n v="-25.74"/>
    <s v="                ,00"/>
    <n v="11335"/>
    <d v="2018-12-07T00:00:00"/>
    <n v="-117.00000000000001"/>
  </r>
  <r>
    <x v="654"/>
    <x v="654"/>
    <n v="90017266"/>
    <d v="2018-10-04T00:00:00"/>
    <n v="26230"/>
    <d v="2018-10-11T00:00:00"/>
    <n v="7513.55"/>
    <n v="683.05"/>
    <s v="                ,00"/>
    <n v="11337"/>
    <d v="2018-12-07T00:00:00"/>
    <n v="6830.5"/>
  </r>
  <r>
    <x v="654"/>
    <x v="654"/>
    <n v="90017360"/>
    <d v="2018-10-05T00:00:00"/>
    <n v="26195"/>
    <d v="2018-10-11T00:00:00"/>
    <n v="6010.84"/>
    <n v="546.44000000000005"/>
    <s v="                ,00"/>
    <n v="11337"/>
    <d v="2018-12-07T00:00:00"/>
    <n v="5464.4"/>
  </r>
  <r>
    <x v="402"/>
    <x v="402"/>
    <n v="5018136282"/>
    <d v="2018-09-30T00:00:00"/>
    <n v="26432"/>
    <d v="2018-10-11T00:00:00"/>
    <n v="1790.88"/>
    <n v="68.88"/>
    <s v="                ,00"/>
    <n v="11207"/>
    <d v="2018-12-07T00:00:00"/>
    <n v="1722"/>
  </r>
  <r>
    <x v="402"/>
    <x v="402"/>
    <n v="5018136283"/>
    <d v="2018-09-30T00:00:00"/>
    <n v="26457"/>
    <d v="2018-10-11T00:00:00"/>
    <n v="1547.52"/>
    <n v="59.52"/>
    <s v="                ,00"/>
    <n v="11207"/>
    <d v="2018-12-07T00:00:00"/>
    <n v="1488"/>
  </r>
  <r>
    <x v="402"/>
    <x v="402"/>
    <n v="5018136284"/>
    <d v="2018-09-30T00:00:00"/>
    <n v="26459"/>
    <d v="2018-10-11T00:00:00"/>
    <n v="249.6"/>
    <n v="9.6"/>
    <s v="                ,00"/>
    <n v="11207"/>
    <d v="2018-12-07T00:00:00"/>
    <n v="240"/>
  </r>
  <r>
    <x v="402"/>
    <x v="402"/>
    <n v="5018136285"/>
    <d v="2018-09-30T00:00:00"/>
    <n v="26442"/>
    <d v="2018-10-11T00:00:00"/>
    <n v="4867.2"/>
    <n v="187.2"/>
    <s v="                ,00"/>
    <n v="11207"/>
    <d v="2018-12-07T00:00:00"/>
    <n v="4680"/>
  </r>
  <r>
    <x v="402"/>
    <x v="402"/>
    <n v="5018136286"/>
    <d v="2018-09-30T00:00:00"/>
    <n v="26431"/>
    <d v="2018-10-11T00:00:00"/>
    <n v="1497.6"/>
    <n v="57.6"/>
    <s v="                ,00"/>
    <n v="11207"/>
    <d v="2018-12-07T00:00:00"/>
    <n v="1440"/>
  </r>
  <r>
    <x v="402"/>
    <x v="402"/>
    <n v="5018136287"/>
    <d v="2018-09-30T00:00:00"/>
    <n v="26444"/>
    <d v="2018-10-11T00:00:00"/>
    <n v="93.6"/>
    <n v="3.6"/>
    <s v="                ,00"/>
    <n v="11207"/>
    <d v="2018-12-07T00:00:00"/>
    <n v="90"/>
  </r>
  <r>
    <x v="402"/>
    <x v="402"/>
    <n v="5018136288"/>
    <d v="2018-09-30T00:00:00"/>
    <n v="26433"/>
    <d v="2018-10-11T00:00:00"/>
    <n v="187.2"/>
    <n v="7.2"/>
    <s v="                ,00"/>
    <n v="11207"/>
    <d v="2018-12-07T00:00:00"/>
    <n v="180"/>
  </r>
  <r>
    <x v="402"/>
    <x v="402"/>
    <n v="5018136289"/>
    <d v="2018-09-30T00:00:00"/>
    <n v="26452"/>
    <d v="2018-10-11T00:00:00"/>
    <n v="650.52"/>
    <n v="25.02"/>
    <s v="                ,00"/>
    <n v="11207"/>
    <d v="2018-12-07T00:00:00"/>
    <n v="625.5"/>
  </r>
  <r>
    <x v="402"/>
    <x v="402"/>
    <n v="5018136290"/>
    <d v="2018-09-30T00:00:00"/>
    <n v="26439"/>
    <d v="2018-10-11T00:00:00"/>
    <n v="468"/>
    <n v="18"/>
    <s v="                ,00"/>
    <n v="11207"/>
    <d v="2018-12-07T00:00:00"/>
    <n v="450"/>
  </r>
  <r>
    <x v="402"/>
    <x v="402"/>
    <n v="5018136291"/>
    <d v="2018-09-30T00:00:00"/>
    <n v="26430"/>
    <d v="2018-10-11T00:00:00"/>
    <n v="1622.4"/>
    <n v="62.4"/>
    <s v="                ,00"/>
    <n v="11207"/>
    <d v="2018-12-07T00:00:00"/>
    <n v="1560"/>
  </r>
  <r>
    <x v="402"/>
    <x v="402"/>
    <n v="5018136293"/>
    <d v="2018-09-30T00:00:00"/>
    <n v="26448"/>
    <d v="2018-10-11T00:00:00"/>
    <n v="93.6"/>
    <n v="3.6"/>
    <s v="                ,00"/>
    <n v="11207"/>
    <d v="2018-12-07T00:00:00"/>
    <n v="90"/>
  </r>
  <r>
    <x v="402"/>
    <x v="402"/>
    <n v="5018136294"/>
    <d v="2018-09-30T00:00:00"/>
    <n v="26443"/>
    <d v="2018-10-11T00:00:00"/>
    <n v="93.6"/>
    <n v="3.6"/>
    <s v="                ,00"/>
    <n v="11207"/>
    <d v="2018-12-07T00:00:00"/>
    <n v="90"/>
  </r>
  <r>
    <x v="402"/>
    <x v="402"/>
    <n v="5018136297"/>
    <d v="2018-09-30T00:00:00"/>
    <n v="26455"/>
    <d v="2018-10-11T00:00:00"/>
    <n v="1582.46"/>
    <n v="60.86"/>
    <s v="                ,00"/>
    <n v="11207"/>
    <d v="2018-12-07T00:00:00"/>
    <n v="1521.6000000000001"/>
  </r>
  <r>
    <x v="402"/>
    <x v="402"/>
    <n v="5018136298"/>
    <d v="2018-09-30T00:00:00"/>
    <n v="26437"/>
    <d v="2018-10-11T00:00:00"/>
    <n v="1872"/>
    <n v="72"/>
    <s v="                ,00"/>
    <n v="11207"/>
    <d v="2018-12-07T00:00:00"/>
    <n v="1800"/>
  </r>
  <r>
    <x v="402"/>
    <x v="402"/>
    <n v="5018136299"/>
    <d v="2018-09-30T00:00:00"/>
    <n v="26446"/>
    <d v="2018-10-11T00:00:00"/>
    <n v="1583.4"/>
    <n v="60.9"/>
    <s v="                ,00"/>
    <n v="11207"/>
    <d v="2018-12-07T00:00:00"/>
    <n v="1522.5"/>
  </r>
  <r>
    <x v="402"/>
    <x v="402"/>
    <n v="5018136300"/>
    <d v="2018-09-30T00:00:00"/>
    <n v="26458"/>
    <d v="2018-10-11T00:00:00"/>
    <n v="4461.6000000000004"/>
    <n v="171.6"/>
    <s v="                ,00"/>
    <n v="11207"/>
    <d v="2018-12-07T00:00:00"/>
    <n v="4290"/>
  </r>
  <r>
    <x v="402"/>
    <x v="402"/>
    <n v="5018136301"/>
    <d v="2018-09-30T00:00:00"/>
    <n v="26449"/>
    <d v="2018-10-11T00:00:00"/>
    <n v="374.4"/>
    <n v="14.4"/>
    <s v="                ,00"/>
    <n v="11207"/>
    <d v="2018-12-07T00:00:00"/>
    <n v="360"/>
  </r>
  <r>
    <x v="402"/>
    <x v="402"/>
    <n v="5018136302"/>
    <d v="2018-09-30T00:00:00"/>
    <n v="26454"/>
    <d v="2018-10-11T00:00:00"/>
    <n v="468"/>
    <n v="18"/>
    <s v="                ,00"/>
    <n v="11207"/>
    <d v="2018-12-07T00:00:00"/>
    <n v="450"/>
  </r>
  <r>
    <x v="402"/>
    <x v="402"/>
    <n v="5018136304"/>
    <d v="2018-09-30T00:00:00"/>
    <n v="26436"/>
    <d v="2018-10-11T00:00:00"/>
    <n v="1872"/>
    <n v="72"/>
    <s v="                ,00"/>
    <n v="11207"/>
    <d v="2018-12-07T00:00:00"/>
    <n v="1800"/>
  </r>
  <r>
    <x v="402"/>
    <x v="402"/>
    <n v="5018136305"/>
    <d v="2018-09-30T00:00:00"/>
    <n v="26438"/>
    <d v="2018-10-11T00:00:00"/>
    <n v="436.8"/>
    <n v="16.8"/>
    <s v="                ,00"/>
    <n v="11207"/>
    <d v="2018-12-07T00:00:00"/>
    <n v="420"/>
  </r>
  <r>
    <x v="402"/>
    <x v="402"/>
    <n v="5018136306"/>
    <d v="2018-09-30T00:00:00"/>
    <n v="26456"/>
    <d v="2018-10-11T00:00:00"/>
    <n v="291.72000000000003"/>
    <n v="11.22"/>
    <s v="                ,00"/>
    <n v="11207"/>
    <d v="2018-12-07T00:00:00"/>
    <n v="280.5"/>
  </r>
  <r>
    <x v="402"/>
    <x v="402"/>
    <n v="5018136307"/>
    <d v="2018-09-30T00:00:00"/>
    <n v="26441"/>
    <d v="2018-10-11T00:00:00"/>
    <n v="124.8"/>
    <n v="4.8"/>
    <s v="                ,00"/>
    <n v="11207"/>
    <d v="2018-12-07T00:00:00"/>
    <n v="120"/>
  </r>
  <r>
    <x v="402"/>
    <x v="402"/>
    <n v="5018139744"/>
    <d v="2018-09-30T00:00:00"/>
    <n v="26435"/>
    <d v="2018-10-11T00:00:00"/>
    <n v="614.20000000000005"/>
    <n v="23.62"/>
    <s v="                ,00"/>
    <n v="11342"/>
    <d v="2018-12-07T00:00:00"/>
    <n v="590.58000000000004"/>
  </r>
  <r>
    <x v="402"/>
    <x v="402"/>
    <n v="5018141200"/>
    <d v="2018-09-30T00:00:00"/>
    <n v="26451"/>
    <d v="2018-10-11T00:00:00"/>
    <n v="1961.76"/>
    <n v="353.76"/>
    <s v="                ,00"/>
    <n v="11207"/>
    <d v="2018-12-07T00:00:00"/>
    <n v="1608"/>
  </r>
  <r>
    <x v="402"/>
    <x v="402"/>
    <n v="5018141201"/>
    <d v="2018-09-30T00:00:00"/>
    <n v="26447"/>
    <d v="2018-10-11T00:00:00"/>
    <n v="74.88"/>
    <n v="2.88"/>
    <s v="                ,00"/>
    <n v="11207"/>
    <d v="2018-12-07T00:00:00"/>
    <n v="72"/>
  </r>
  <r>
    <x v="656"/>
    <x v="656"/>
    <n v="7318007352"/>
    <d v="2018-10-03T00:00:00"/>
    <n v="25827"/>
    <d v="2018-10-08T00:00:00"/>
    <n v="412.5"/>
    <n v="37.5"/>
    <s v="                ,00"/>
    <n v="11344"/>
    <d v="2018-12-07T00:00:00"/>
    <n v="375"/>
  </r>
  <r>
    <x v="207"/>
    <x v="207"/>
    <n v="20182016"/>
    <d v="2018-10-04T00:00:00"/>
    <n v="26243"/>
    <d v="2018-10-11T00:00:00"/>
    <n v="244"/>
    <n v="44"/>
    <s v="                ,00"/>
    <n v="11346"/>
    <d v="2018-12-07T00:00:00"/>
    <n v="200"/>
  </r>
  <r>
    <x v="403"/>
    <x v="403"/>
    <n v="9546025651"/>
    <d v="2018-10-04T00:00:00"/>
    <n v="25977"/>
    <d v="2018-10-11T00:00:00"/>
    <n v="439.2"/>
    <n v="79.2"/>
    <s v="                ,00"/>
    <n v="11216"/>
    <d v="2018-12-07T00:00:00"/>
    <n v="360"/>
  </r>
  <r>
    <x v="403"/>
    <x v="403"/>
    <n v="9546025652"/>
    <d v="2018-10-04T00:00:00"/>
    <n v="25976"/>
    <d v="2018-10-11T00:00:00"/>
    <n v="439.2"/>
    <n v="79.2"/>
    <s v="                ,00"/>
    <n v="11216"/>
    <d v="2018-12-07T00:00:00"/>
    <n v="360"/>
  </r>
  <r>
    <x v="403"/>
    <x v="403"/>
    <n v="9546026245"/>
    <d v="2018-10-05T00:00:00"/>
    <n v="25960"/>
    <d v="2018-10-11T00:00:00"/>
    <n v="439.2"/>
    <n v="79.2"/>
    <s v="                ,00"/>
    <n v="11216"/>
    <d v="2018-12-07T00:00:00"/>
    <n v="360"/>
  </r>
  <r>
    <x v="403"/>
    <x v="403"/>
    <n v="9546027150"/>
    <d v="2018-10-08T00:00:00"/>
    <n v="26045"/>
    <d v="2018-10-11T00:00:00"/>
    <n v="2196"/>
    <n v="396"/>
    <s v="                ,00"/>
    <n v="11216"/>
    <d v="2018-12-07T00:00:00"/>
    <n v="1800"/>
  </r>
  <r>
    <x v="403"/>
    <x v="403"/>
    <n v="9546027151"/>
    <d v="2018-10-08T00:00:00"/>
    <n v="26046"/>
    <d v="2018-10-11T00:00:00"/>
    <n v="732"/>
    <n v="132"/>
    <s v="                ,00"/>
    <n v="11216"/>
    <d v="2018-12-07T00:00:00"/>
    <n v="600"/>
  </r>
  <r>
    <x v="764"/>
    <x v="764"/>
    <n v="180205409"/>
    <d v="2018-09-25T00:00:00"/>
    <n v="25885"/>
    <d v="2018-10-08T00:00:00"/>
    <n v="5262.44"/>
    <n v="478.4"/>
    <s v="                ,00"/>
    <n v="11220"/>
    <d v="2018-12-07T00:00:00"/>
    <n v="4784.04"/>
  </r>
  <r>
    <x v="765"/>
    <x v="765"/>
    <n v="201805755"/>
    <d v="2018-10-03T00:00:00"/>
    <n v="26030"/>
    <d v="2018-10-11T00:00:00"/>
    <n v="475.8"/>
    <n v="85.8"/>
    <s v="                ,00"/>
    <n v="11226"/>
    <d v="2018-12-07T00:00:00"/>
    <n v="390"/>
  </r>
  <r>
    <x v="523"/>
    <x v="523"/>
    <n v="931667914"/>
    <d v="2018-10-04T00:00:00"/>
    <n v="25795"/>
    <d v="2018-10-08T00:00:00"/>
    <n v="2589.1799999999998"/>
    <n v="235.38"/>
    <s v="                ,00"/>
    <n v="11227"/>
    <d v="2018-12-07T00:00:00"/>
    <n v="2353.7999999999997"/>
  </r>
  <r>
    <x v="523"/>
    <x v="523"/>
    <n v="931668202"/>
    <d v="2018-10-08T00:00:00"/>
    <n v="25973"/>
    <d v="2018-10-11T00:00:00"/>
    <n v="14777.94"/>
    <n v="1343.45"/>
    <s v="                ,00"/>
    <n v="11227"/>
    <d v="2018-12-07T00:00:00"/>
    <n v="13434.49"/>
  </r>
  <r>
    <x v="523"/>
    <x v="523"/>
    <n v="931668384"/>
    <d v="2018-10-09T00:00:00"/>
    <n v="26036"/>
    <d v="2018-10-11T00:00:00"/>
    <n v="1294.5899999999999"/>
    <n v="117.69"/>
    <s v="                ,00"/>
    <n v="11227"/>
    <d v="2018-12-07T00:00:00"/>
    <n v="1176.8999999999999"/>
  </r>
  <r>
    <x v="523"/>
    <x v="523"/>
    <n v="931668576"/>
    <d v="2018-10-10T00:00:00"/>
    <n v="26012"/>
    <d v="2018-10-11T00:00:00"/>
    <n v="16130.63"/>
    <n v="1466.42"/>
    <s v="                ,00"/>
    <n v="11227"/>
    <d v="2018-12-07T00:00:00"/>
    <n v="14664.21"/>
  </r>
  <r>
    <x v="523"/>
    <x v="523"/>
    <n v="931668577"/>
    <d v="2018-10-10T00:00:00"/>
    <n v="26049"/>
    <d v="2018-10-11T00:00:00"/>
    <n v="13123.74"/>
    <n v="1193.07"/>
    <s v="                ,00"/>
    <n v="11227"/>
    <d v="2018-12-07T00:00:00"/>
    <n v="11930.67"/>
  </r>
  <r>
    <x v="981"/>
    <x v="981"/>
    <s v="335/C"/>
    <d v="2018-09-11T00:00:00"/>
    <n v="25955"/>
    <d v="2018-10-11T00:00:00"/>
    <n v="1464"/>
    <n v="264"/>
    <s v="                ,00"/>
    <n v="11228"/>
    <d v="2018-12-07T00:00:00"/>
    <n v="1200"/>
  </r>
  <r>
    <x v="525"/>
    <x v="525"/>
    <s v="3813836 XU"/>
    <d v="2018-10-03T00:00:00"/>
    <n v="26009"/>
    <d v="2018-10-11T00:00:00"/>
    <n v="14234.89"/>
    <n v="547.49"/>
    <s v="                ,00"/>
    <n v="11234"/>
    <d v="2018-12-07T00:00:00"/>
    <n v="13687.4"/>
  </r>
  <r>
    <x v="525"/>
    <x v="525"/>
    <s v="3813878 XU"/>
    <d v="2018-10-04T00:00:00"/>
    <n v="26038"/>
    <d v="2018-10-11T00:00:00"/>
    <n v="1560"/>
    <n v="60"/>
    <s v="                ,00"/>
    <n v="11234"/>
    <d v="2018-12-07T00:00:00"/>
    <n v="1500"/>
  </r>
  <r>
    <x v="525"/>
    <x v="525"/>
    <s v="3813909 XU"/>
    <d v="2018-10-05T00:00:00"/>
    <n v="26024"/>
    <d v="2018-10-11T00:00:00"/>
    <n v="551.20000000000005"/>
    <n v="21.2"/>
    <s v="                ,00"/>
    <n v="11234"/>
    <d v="2018-12-07T00:00:00"/>
    <n v="530"/>
  </r>
  <r>
    <x v="525"/>
    <x v="525"/>
    <s v="3815176 XX"/>
    <d v="2018-10-30T00:00:00"/>
    <n v="28744"/>
    <d v="2018-11-06T00:00:00"/>
    <n v="-96.72"/>
    <n v="-3.72"/>
    <s v="                ,00"/>
    <n v="11234"/>
    <d v="2018-12-07T00:00:00"/>
    <n v="-93"/>
  </r>
  <r>
    <x v="525"/>
    <x v="525"/>
    <s v="3815177 XX"/>
    <d v="2018-10-30T00:00:00"/>
    <n v="28740"/>
    <d v="2018-11-06T00:00:00"/>
    <n v="-1354.08"/>
    <n v="-52.08"/>
    <s v="                ,00"/>
    <n v="11234"/>
    <d v="2018-12-07T00:00:00"/>
    <n v="-1302"/>
  </r>
  <r>
    <x v="529"/>
    <x v="529"/>
    <n v="450"/>
    <d v="2018-09-28T00:00:00"/>
    <n v="26058"/>
    <d v="2018-10-11T00:00:00"/>
    <n v="1198.08"/>
    <n v="46.08"/>
    <s v="                ,00"/>
    <n v="11187"/>
    <d v="2018-12-07T00:00:00"/>
    <n v="1152"/>
  </r>
  <r>
    <x v="768"/>
    <x v="768"/>
    <s v="3-2018-00803438"/>
    <d v="2018-09-18T00:00:00"/>
    <n v="25264"/>
    <d v="2018-09-30T00:00:00"/>
    <n v="192.76"/>
    <n v="34.76"/>
    <s v="                ,00"/>
    <n v="11262"/>
    <d v="2018-12-07T00:00:00"/>
    <n v="158"/>
  </r>
  <r>
    <x v="768"/>
    <x v="768"/>
    <s v="3-2018-00803594"/>
    <d v="2018-09-28T00:00:00"/>
    <n v="25801"/>
    <d v="2018-10-08T00:00:00"/>
    <n v="3855.2"/>
    <n v="695.2"/>
    <s v="                ,00"/>
    <n v="11262"/>
    <d v="2018-12-07T00:00:00"/>
    <n v="3160"/>
  </r>
  <r>
    <x v="768"/>
    <x v="768"/>
    <s v="3-2018-00803595"/>
    <d v="2018-09-28T00:00:00"/>
    <n v="25829"/>
    <d v="2018-10-08T00:00:00"/>
    <n v="2602.2600000000002"/>
    <n v="469.26"/>
    <s v="                ,00"/>
    <n v="11262"/>
    <d v="2018-12-07T00:00:00"/>
    <n v="2133"/>
  </r>
  <r>
    <x v="922"/>
    <x v="922"/>
    <n v="8695"/>
    <d v="2018-08-28T00:00:00"/>
    <n v="25838"/>
    <d v="2018-10-08T00:00:00"/>
    <n v="1610.33"/>
    <n v="290.39"/>
    <s v="                ,00"/>
    <n v="11263"/>
    <d v="2018-12-07T00:00:00"/>
    <n v="1319.94"/>
  </r>
  <r>
    <x v="601"/>
    <x v="601"/>
    <n v="6000090823"/>
    <d v="2018-10-04T00:00:00"/>
    <n v="25889"/>
    <d v="2018-10-08T00:00:00"/>
    <n v="2637.44"/>
    <n v="239.77"/>
    <s v="                ,00"/>
    <n v="11264"/>
    <d v="2018-12-07T00:00:00"/>
    <n v="2397.67"/>
  </r>
  <r>
    <x v="601"/>
    <x v="601"/>
    <n v="6000091635"/>
    <d v="2018-10-06T00:00:00"/>
    <n v="26064"/>
    <d v="2018-10-11T00:00:00"/>
    <n v="89.75"/>
    <n v="8.16"/>
    <s v="                ,00"/>
    <n v="11264"/>
    <d v="2018-12-07T00:00:00"/>
    <n v="81.59"/>
  </r>
  <r>
    <x v="601"/>
    <x v="601"/>
    <n v="6000091636"/>
    <d v="2018-10-06T00:00:00"/>
    <n v="26067"/>
    <d v="2018-10-11T00:00:00"/>
    <n v="24.62"/>
    <n v="2.2400000000000002"/>
    <s v="                ,00"/>
    <n v="11264"/>
    <d v="2018-12-07T00:00:00"/>
    <n v="22.380000000000003"/>
  </r>
  <r>
    <x v="405"/>
    <x v="405"/>
    <n v="740609111"/>
    <d v="2018-09-17T00:00:00"/>
    <n v="26108"/>
    <d v="2018-10-11T00:00:00"/>
    <n v="387.11"/>
    <n v="69.81"/>
    <s v="                ,00"/>
    <n v="11270"/>
    <d v="2018-12-07T00:00:00"/>
    <n v="317.3"/>
  </r>
  <r>
    <x v="405"/>
    <x v="405"/>
    <n v="740612942"/>
    <d v="2018-10-03T00:00:00"/>
    <n v="26168"/>
    <d v="2018-10-11T00:00:00"/>
    <n v="425.7"/>
    <n v="38.700000000000003"/>
    <s v="                ,00"/>
    <n v="11270"/>
    <d v="2018-12-07T00:00:00"/>
    <n v="387"/>
  </r>
  <r>
    <x v="405"/>
    <x v="405"/>
    <n v="740612943"/>
    <d v="2018-10-03T00:00:00"/>
    <n v="26157"/>
    <d v="2018-10-11T00:00:00"/>
    <n v="1325.5"/>
    <n v="120.5"/>
    <s v="                ,00"/>
    <n v="11270"/>
    <d v="2018-12-07T00:00:00"/>
    <n v="1205"/>
  </r>
  <r>
    <x v="405"/>
    <x v="405"/>
    <n v="740613559"/>
    <d v="2018-10-05T00:00:00"/>
    <n v="26163"/>
    <d v="2018-10-11T00:00:00"/>
    <n v="36.6"/>
    <n v="6.6"/>
    <s v="                ,00"/>
    <n v="11270"/>
    <d v="2018-12-07T00:00:00"/>
    <n v="30"/>
  </r>
  <r>
    <x v="405"/>
    <x v="405"/>
    <n v="740613560"/>
    <d v="2018-10-05T00:00:00"/>
    <n v="26166"/>
    <d v="2018-10-11T00:00:00"/>
    <n v="9170.5"/>
    <n v="1653.7"/>
    <s v="                ,00"/>
    <n v="11270"/>
    <d v="2018-12-07T00:00:00"/>
    <n v="7516.8"/>
  </r>
  <r>
    <x v="405"/>
    <x v="405"/>
    <n v="740613562"/>
    <d v="2018-10-05T00:00:00"/>
    <n v="26141"/>
    <d v="2018-10-11T00:00:00"/>
    <n v="2884.08"/>
    <n v="520.08000000000004"/>
    <s v="                ,00"/>
    <n v="11270"/>
    <d v="2018-12-07T00:00:00"/>
    <n v="2364"/>
  </r>
  <r>
    <x v="925"/>
    <x v="925"/>
    <s v="2018/5000004723"/>
    <d v="2018-10-04T00:00:00"/>
    <n v="26124"/>
    <d v="2018-10-11T00:00:00"/>
    <n v="223.64"/>
    <n v="20.329999999999998"/>
    <s v="                ,00"/>
    <n v="11273"/>
    <d v="2018-12-07T00:00:00"/>
    <n v="203.31"/>
  </r>
  <r>
    <x v="534"/>
    <x v="534"/>
    <n v="1000031864"/>
    <d v="2018-06-07T00:00:00"/>
    <n v="26136"/>
    <d v="2018-10-11T00:00:00"/>
    <n v="39.630000000000003"/>
    <n v="3.6"/>
    <s v="                ,00"/>
    <n v="11274"/>
    <d v="2018-12-07T00:00:00"/>
    <n v="36.03"/>
  </r>
  <r>
    <x v="534"/>
    <x v="534"/>
    <n v="1000033734"/>
    <d v="2018-06-19T00:00:00"/>
    <n v="26137"/>
    <d v="2018-10-11T00:00:00"/>
    <n v="9570"/>
    <n v="870"/>
    <s v="                ,00"/>
    <n v="11190"/>
    <d v="2018-12-07T00:00:00"/>
    <n v="8700"/>
  </r>
  <r>
    <x v="534"/>
    <x v="534"/>
    <s v="0000001000051924/18"/>
    <d v="2018-10-04T00:00:00"/>
    <n v="26294"/>
    <d v="2018-10-11T00:00:00"/>
    <n v="83.16"/>
    <n v="7.56"/>
    <s v="                ,00"/>
    <n v="11274"/>
    <d v="2018-12-07T00:00:00"/>
    <n v="75.599999999999994"/>
  </r>
  <r>
    <x v="534"/>
    <x v="534"/>
    <n v="1000051925"/>
    <d v="2018-10-04T00:00:00"/>
    <n v="26100"/>
    <d v="2018-10-11T00:00:00"/>
    <n v="45.14"/>
    <n v="4.0999999999999996"/>
    <s v="                ,00"/>
    <n v="11274"/>
    <d v="2018-12-07T00:00:00"/>
    <n v="41.04"/>
  </r>
  <r>
    <x v="534"/>
    <x v="534"/>
    <n v="1000052442"/>
    <d v="2018-10-08T00:00:00"/>
    <n v="26155"/>
    <d v="2018-10-11T00:00:00"/>
    <n v="2834.7"/>
    <n v="257.7"/>
    <s v="                ,00"/>
    <n v="11190"/>
    <d v="2018-12-07T00:00:00"/>
    <n v="2577"/>
  </r>
  <r>
    <x v="534"/>
    <x v="534"/>
    <n v="1000052443"/>
    <d v="2018-10-08T00:00:00"/>
    <n v="26164"/>
    <d v="2018-10-11T00:00:00"/>
    <n v="33000"/>
    <n v="3000"/>
    <s v="                ,00"/>
    <n v="11190"/>
    <d v="2018-12-07T00:00:00"/>
    <n v="30000"/>
  </r>
  <r>
    <x v="535"/>
    <x v="535"/>
    <n v="5851013828"/>
    <d v="2018-10-04T00:00:00"/>
    <n v="25881"/>
    <d v="2018-10-08T00:00:00"/>
    <n v="356.4"/>
    <n v="32.4"/>
    <s v="                ,00"/>
    <n v="11282"/>
    <d v="2018-12-07T00:00:00"/>
    <n v="324"/>
  </r>
  <r>
    <x v="535"/>
    <x v="535"/>
    <n v="5851013829"/>
    <d v="2018-10-04T00:00:00"/>
    <n v="25886"/>
    <d v="2018-10-08T00:00:00"/>
    <n v="80.52"/>
    <n v="7.32"/>
    <s v="                ,00"/>
    <n v="11282"/>
    <d v="2018-12-07T00:00:00"/>
    <n v="73.199999999999989"/>
  </r>
  <r>
    <x v="535"/>
    <x v="535"/>
    <n v="5851013830"/>
    <d v="2018-10-04T00:00:00"/>
    <n v="25887"/>
    <d v="2018-10-08T00:00:00"/>
    <n v="340.27"/>
    <n v="30.93"/>
    <s v="                ,00"/>
    <n v="11282"/>
    <d v="2018-12-07T00:00:00"/>
    <n v="309.33999999999997"/>
  </r>
  <r>
    <x v="445"/>
    <x v="445"/>
    <n v="18181238"/>
    <d v="2018-10-03T00:00:00"/>
    <n v="25873"/>
    <d v="2018-10-08T00:00:00"/>
    <n v="402.04"/>
    <n v="15.46"/>
    <s v="                ,00"/>
    <n v="11287"/>
    <d v="2018-12-07T00:00:00"/>
    <n v="386.58000000000004"/>
  </r>
  <r>
    <x v="445"/>
    <x v="445"/>
    <n v="18181276"/>
    <d v="2018-10-03T00:00:00"/>
    <n v="25791"/>
    <d v="2018-10-08T00:00:00"/>
    <n v="51.06"/>
    <n v="1.96"/>
    <s v="                ,00"/>
    <n v="11287"/>
    <d v="2018-12-07T00:00:00"/>
    <n v="49.1"/>
  </r>
  <r>
    <x v="445"/>
    <x v="445"/>
    <n v="18181362"/>
    <d v="2018-10-03T00:00:00"/>
    <n v="25784"/>
    <d v="2018-10-08T00:00:00"/>
    <n v="2562"/>
    <n v="462"/>
    <s v="                ,00"/>
    <n v="11287"/>
    <d v="2018-12-07T00:00:00"/>
    <n v="2100"/>
  </r>
  <r>
    <x v="445"/>
    <x v="445"/>
    <n v="18181363"/>
    <d v="2018-10-03T00:00:00"/>
    <n v="25866"/>
    <d v="2018-10-08T00:00:00"/>
    <n v="634.4"/>
    <n v="114.4"/>
    <s v="                ,00"/>
    <n v="11287"/>
    <d v="2018-12-07T00:00:00"/>
    <n v="520"/>
  </r>
  <r>
    <x v="445"/>
    <x v="445"/>
    <n v="18181918"/>
    <d v="2018-10-04T00:00:00"/>
    <n v="26129"/>
    <d v="2018-10-11T00:00:00"/>
    <n v="4167.07"/>
    <n v="160.27000000000001"/>
    <s v="                ,00"/>
    <n v="11287"/>
    <d v="2018-12-07T00:00:00"/>
    <n v="4006.7999999999997"/>
  </r>
  <r>
    <x v="445"/>
    <x v="445"/>
    <n v="18182089"/>
    <d v="2018-10-04T00:00:00"/>
    <n v="26119"/>
    <d v="2018-10-11T00:00:00"/>
    <n v="1647"/>
    <n v="297"/>
    <s v="                ,00"/>
    <n v="11287"/>
    <d v="2018-12-07T00:00:00"/>
    <n v="1350"/>
  </r>
  <r>
    <x v="445"/>
    <x v="445"/>
    <n v="18182143"/>
    <d v="2018-10-04T00:00:00"/>
    <n v="26110"/>
    <d v="2018-10-11T00:00:00"/>
    <n v="2587.62"/>
    <n v="466.62"/>
    <s v="                ,00"/>
    <n v="11287"/>
    <d v="2018-12-07T00:00:00"/>
    <n v="2121"/>
  </r>
  <r>
    <x v="445"/>
    <x v="445"/>
    <n v="18182993"/>
    <d v="2018-10-05T00:00:00"/>
    <n v="26101"/>
    <d v="2018-10-11T00:00:00"/>
    <n v="1096.5999999999999"/>
    <n v="197.75"/>
    <s v="                ,00"/>
    <n v="11287"/>
    <d v="2018-12-07T00:00:00"/>
    <n v="898.84999999999991"/>
  </r>
  <r>
    <x v="445"/>
    <x v="445"/>
    <n v="18184598"/>
    <d v="2018-10-10T00:00:00"/>
    <n v="26153"/>
    <d v="2018-10-11T00:00:00"/>
    <n v="1372.74"/>
    <n v="247.54"/>
    <s v="                ,00"/>
    <n v="11287"/>
    <d v="2018-12-07T00:00:00"/>
    <n v="1125.2"/>
  </r>
  <r>
    <x v="445"/>
    <x v="445"/>
    <n v="18184739"/>
    <d v="2018-10-10T00:00:00"/>
    <n v="26152"/>
    <d v="2018-10-11T00:00:00"/>
    <n v="2106"/>
    <n v="81"/>
    <s v="                ,00"/>
    <n v="11287"/>
    <d v="2018-12-07T00:00:00"/>
    <n v="2025"/>
  </r>
  <r>
    <x v="982"/>
    <x v="982"/>
    <s v="18PL021262"/>
    <d v="2018-10-04T00:00:00"/>
    <n v="26231"/>
    <d v="2018-10-11T00:00:00"/>
    <n v="1698.24"/>
    <n v="306.24"/>
    <s v="                ,00"/>
    <n v="11299"/>
    <d v="2018-12-07T00:00:00"/>
    <n v="1392"/>
  </r>
  <r>
    <x v="982"/>
    <x v="982"/>
    <s v="18PL021291"/>
    <d v="2018-10-04T00:00:00"/>
    <n v="26212"/>
    <d v="2018-10-11T00:00:00"/>
    <n v="47.58"/>
    <n v="8.58"/>
    <s v="                ,00"/>
    <n v="11299"/>
    <d v="2018-12-07T00:00:00"/>
    <n v="39"/>
  </r>
  <r>
    <x v="774"/>
    <x v="774"/>
    <n v="3000013670"/>
    <d v="2018-10-02T00:00:00"/>
    <n v="26174"/>
    <d v="2018-10-11T00:00:00"/>
    <n v="10407.01"/>
    <n v="946.09"/>
    <s v="                ,00"/>
    <n v="11301"/>
    <d v="2018-12-07T00:00:00"/>
    <n v="9460.92"/>
  </r>
  <r>
    <x v="774"/>
    <x v="774"/>
    <n v="3000013671"/>
    <d v="2018-10-02T00:00:00"/>
    <n v="26173"/>
    <d v="2018-10-11T00:00:00"/>
    <n v="10134.959999999999"/>
    <n v="921.36"/>
    <s v="                ,00"/>
    <n v="11301"/>
    <d v="2018-12-07T00:00:00"/>
    <n v="9213.5999999999985"/>
  </r>
  <r>
    <x v="983"/>
    <x v="983"/>
    <s v="66/2018PA"/>
    <d v="2018-07-31T00:00:00"/>
    <n v="21888"/>
    <d v="2018-08-17T00:00:00"/>
    <n v="11.85"/>
    <n v="2.14"/>
    <s v="                ,00"/>
    <n v="11178"/>
    <d v="2018-12-07T00:00:00"/>
    <n v="9.7099999999999991"/>
  </r>
  <r>
    <x v="983"/>
    <x v="983"/>
    <s v="67/2018PA"/>
    <d v="2018-07-31T00:00:00"/>
    <n v="21887"/>
    <d v="2018-08-17T00:00:00"/>
    <n v="117.22"/>
    <n v="21.14"/>
    <s v="                ,00"/>
    <n v="11178"/>
    <d v="2018-12-07T00:00:00"/>
    <n v="96.08"/>
  </r>
  <r>
    <x v="983"/>
    <x v="983"/>
    <s v="75/2018PA"/>
    <d v="2018-08-31T00:00:00"/>
    <n v="24639"/>
    <d v="2018-09-25T00:00:00"/>
    <n v="12.33"/>
    <n v="2.2200000000000002"/>
    <s v="                ,00"/>
    <n v="11178"/>
    <d v="2018-12-07T00:00:00"/>
    <n v="10.11"/>
  </r>
  <r>
    <x v="983"/>
    <x v="983"/>
    <s v="76/2018PA"/>
    <d v="2018-08-31T00:00:00"/>
    <n v="24640"/>
    <d v="2018-09-25T00:00:00"/>
    <n v="76.260000000000005"/>
    <n v="13.75"/>
    <s v="                ,00"/>
    <n v="11178"/>
    <d v="2018-12-07T00:00:00"/>
    <n v="62.510000000000005"/>
  </r>
  <r>
    <x v="983"/>
    <x v="983"/>
    <s v="87/2018PA"/>
    <d v="2018-09-30T00:00:00"/>
    <n v="28101"/>
    <d v="2018-10-29T00:00:00"/>
    <n v="18.97"/>
    <n v="3.42"/>
    <s v="                ,00"/>
    <n v="11178"/>
    <d v="2018-12-07T00:00:00"/>
    <n v="15.549999999999999"/>
  </r>
  <r>
    <x v="983"/>
    <x v="983"/>
    <s v="88/2018PA"/>
    <d v="2018-09-30T00:00:00"/>
    <n v="28102"/>
    <d v="2018-10-29T00:00:00"/>
    <n v="176.94"/>
    <n v="31.91"/>
    <s v="                ,00"/>
    <n v="11178"/>
    <d v="2018-12-07T00:00:00"/>
    <n v="145.03"/>
  </r>
  <r>
    <x v="984"/>
    <x v="984"/>
    <s v="2/660"/>
    <d v="2018-10-08T00:00:00"/>
    <n v="26198"/>
    <d v="2018-10-11T00:00:00"/>
    <n v="790.56"/>
    <n v="142.56"/>
    <s v="                ,00"/>
    <n v="11303"/>
    <d v="2018-12-07T00:00:00"/>
    <n v="648"/>
  </r>
  <r>
    <x v="776"/>
    <x v="776"/>
    <s v="7202/PA"/>
    <d v="2018-09-28T00:00:00"/>
    <n v="25845"/>
    <d v="2018-10-08T00:00:00"/>
    <n v="1093.73"/>
    <n v="197.23"/>
    <s v="                ,00"/>
    <n v="11307"/>
    <d v="2018-12-07T00:00:00"/>
    <n v="896.5"/>
  </r>
  <r>
    <x v="776"/>
    <x v="776"/>
    <s v="7203/PA"/>
    <d v="2018-09-28T00:00:00"/>
    <n v="25809"/>
    <d v="2018-10-08T00:00:00"/>
    <n v="397.72"/>
    <n v="71.72"/>
    <s v="                ,00"/>
    <n v="11307"/>
    <d v="2018-12-07T00:00:00"/>
    <n v="326"/>
  </r>
  <r>
    <x v="776"/>
    <x v="776"/>
    <s v="7204/PA"/>
    <d v="2018-09-28T00:00:00"/>
    <n v="25805"/>
    <d v="2018-10-08T00:00:00"/>
    <n v="3894.24"/>
    <n v="702.24"/>
    <s v="                ,00"/>
    <n v="11307"/>
    <d v="2018-12-07T00:00:00"/>
    <n v="3192"/>
  </r>
  <r>
    <x v="776"/>
    <x v="776"/>
    <s v="7205/PA"/>
    <d v="2018-09-28T00:00:00"/>
    <n v="25781"/>
    <d v="2018-10-08T00:00:00"/>
    <n v="7788.48"/>
    <n v="1404.48"/>
    <s v="                ,00"/>
    <n v="11307"/>
    <d v="2018-12-07T00:00:00"/>
    <n v="6384"/>
  </r>
  <r>
    <x v="658"/>
    <x v="658"/>
    <s v="2499/V2"/>
    <d v="2018-09-27T00:00:00"/>
    <n v="26244"/>
    <d v="2018-10-11T00:00:00"/>
    <n v="1113.81"/>
    <n v="200.85"/>
    <s v="                ,00"/>
    <n v="11308"/>
    <d v="2018-12-07T00:00:00"/>
    <n v="912.95999999999992"/>
  </r>
  <r>
    <x v="658"/>
    <x v="658"/>
    <s v="2500/V2"/>
    <d v="2018-09-27T00:00:00"/>
    <n v="26218"/>
    <d v="2018-10-11T00:00:00"/>
    <n v="175.68"/>
    <n v="31.68"/>
    <s v="                ,00"/>
    <n v="11308"/>
    <d v="2018-12-07T00:00:00"/>
    <n v="144"/>
  </r>
  <r>
    <x v="661"/>
    <x v="661"/>
    <n v="9780120518"/>
    <d v="2018-10-02T00:00:00"/>
    <n v="25868"/>
    <d v="2018-10-08T00:00:00"/>
    <n v="227.7"/>
    <n v="20.7"/>
    <s v="                ,00"/>
    <n v="11312"/>
    <d v="2018-12-07T00:00:00"/>
    <n v="207"/>
  </r>
  <r>
    <x v="661"/>
    <x v="661"/>
    <n v="9780121262"/>
    <d v="2018-10-03T00:00:00"/>
    <n v="25797"/>
    <d v="2018-10-08T00:00:00"/>
    <n v="37.200000000000003"/>
    <n v="3.38"/>
    <s v="                ,00"/>
    <n v="11312"/>
    <d v="2018-12-07T00:00:00"/>
    <n v="33.82"/>
  </r>
  <r>
    <x v="661"/>
    <x v="661"/>
    <n v="9780121866"/>
    <d v="2018-10-04T00:00:00"/>
    <n v="26215"/>
    <d v="2018-10-11T00:00:00"/>
    <n v="805.17"/>
    <n v="73.2"/>
    <s v="                ,00"/>
    <n v="11312"/>
    <d v="2018-12-07T00:00:00"/>
    <n v="731.96999999999991"/>
  </r>
  <r>
    <x v="661"/>
    <x v="661"/>
    <n v="9780121867"/>
    <d v="2018-10-04T00:00:00"/>
    <n v="26233"/>
    <d v="2018-10-11T00:00:00"/>
    <n v="609.9"/>
    <n v="55.45"/>
    <s v="                ,00"/>
    <n v="11312"/>
    <d v="2018-12-07T00:00:00"/>
    <n v="554.44999999999993"/>
  </r>
  <r>
    <x v="661"/>
    <x v="661"/>
    <n v="9780121868"/>
    <d v="2018-10-04T00:00:00"/>
    <n v="26213"/>
    <d v="2018-10-11T00:00:00"/>
    <n v="323.39999999999998"/>
    <n v="29.4"/>
    <s v="                ,00"/>
    <n v="11312"/>
    <d v="2018-12-07T00:00:00"/>
    <n v="294"/>
  </r>
  <r>
    <x v="661"/>
    <x v="661"/>
    <n v="9780122629"/>
    <d v="2018-10-05T00:00:00"/>
    <n v="26238"/>
    <d v="2018-10-11T00:00:00"/>
    <n v="191.33"/>
    <n v="17.39"/>
    <s v="                ,00"/>
    <n v="11312"/>
    <d v="2018-12-07T00:00:00"/>
    <n v="173.94"/>
  </r>
  <r>
    <x v="661"/>
    <x v="661"/>
    <n v="9780122630"/>
    <d v="2018-10-05T00:00:00"/>
    <n v="26228"/>
    <d v="2018-10-11T00:00:00"/>
    <n v="816.75"/>
    <n v="74.25"/>
    <s v="                ,00"/>
    <n v="11312"/>
    <d v="2018-12-07T00:00:00"/>
    <n v="742.5"/>
  </r>
  <r>
    <x v="661"/>
    <x v="661"/>
    <n v="9780123390"/>
    <d v="2018-10-08T00:00:00"/>
    <n v="26279"/>
    <d v="2018-10-11T00:00:00"/>
    <n v="653.4"/>
    <n v="59.4"/>
    <s v="                ,00"/>
    <n v="11312"/>
    <d v="2018-12-07T00:00:00"/>
    <n v="594"/>
  </r>
  <r>
    <x v="779"/>
    <x v="779"/>
    <n v="4188"/>
    <d v="2018-09-21T00:00:00"/>
    <n v="25826"/>
    <d v="2018-10-08T00:00:00"/>
    <n v="815.1"/>
    <n v="74.099999999999994"/>
    <s v="                ,00"/>
    <n v="11314"/>
    <d v="2018-12-07T00:00:00"/>
    <n v="741"/>
  </r>
  <r>
    <x v="985"/>
    <x v="985"/>
    <s v="FPA-0000147"/>
    <d v="2018-09-25T00:00:00"/>
    <n v="25697"/>
    <d v="2018-10-05T00:00:00"/>
    <n v="555"/>
    <s v="                ,00"/>
    <s v="                ,00"/>
    <n v="11352"/>
    <d v="2018-12-07T00:00:00"/>
    <n v="555"/>
  </r>
  <r>
    <x v="985"/>
    <x v="985"/>
    <s v="FPA-0000151"/>
    <d v="2018-10-01T00:00:00"/>
    <n v="25936"/>
    <d v="2018-10-08T00:00:00"/>
    <n v="355"/>
    <s v="                ,00"/>
    <s v="                ,00"/>
    <n v="11352"/>
    <d v="2018-12-07T00:00:00"/>
    <n v="355"/>
  </r>
  <r>
    <x v="985"/>
    <x v="985"/>
    <s v="FPA-0000152"/>
    <d v="2018-10-01T00:00:00"/>
    <n v="25938"/>
    <d v="2018-10-08T00:00:00"/>
    <n v="385"/>
    <s v="                ,00"/>
    <s v="                ,00"/>
    <n v="11352"/>
    <d v="2018-12-07T00:00:00"/>
    <n v="385"/>
  </r>
  <r>
    <x v="720"/>
    <x v="720"/>
    <s v="000019-2018-ROR"/>
    <d v="2018-09-30T00:00:00"/>
    <n v="26462"/>
    <d v="2018-10-11T00:00:00"/>
    <n v="865.83"/>
    <s v="                ,00"/>
    <s v="                ,00"/>
    <n v="11318"/>
    <d v="2018-12-07T00:00:00"/>
    <n v="865.83"/>
  </r>
  <r>
    <x v="664"/>
    <x v="664"/>
    <n v="2100102491"/>
    <d v="2018-10-03T00:00:00"/>
    <n v="25813"/>
    <d v="2018-10-08T00:00:00"/>
    <n v="4401.9399999999996"/>
    <n v="400.18"/>
    <s v="                ,00"/>
    <n v="11319"/>
    <d v="2018-12-07T00:00:00"/>
    <n v="4001.7599999999998"/>
  </r>
  <r>
    <x v="664"/>
    <x v="664"/>
    <n v="2100102492"/>
    <d v="2018-10-03T00:00:00"/>
    <n v="26175"/>
    <d v="2018-10-11T00:00:00"/>
    <n v="1257.7"/>
    <n v="114.34"/>
    <s v="                ,00"/>
    <n v="11319"/>
    <d v="2018-12-07T00:00:00"/>
    <n v="1143.3600000000001"/>
  </r>
  <r>
    <x v="664"/>
    <x v="664"/>
    <n v="2100104135"/>
    <d v="2018-10-09T00:00:00"/>
    <n v="26251"/>
    <d v="2018-10-11T00:00:00"/>
    <n v="146.87"/>
    <n v="13.35"/>
    <s v="                ,00"/>
    <n v="11319"/>
    <d v="2018-12-07T00:00:00"/>
    <n v="133.52000000000001"/>
  </r>
  <r>
    <x v="408"/>
    <x v="408"/>
    <n v="1637152"/>
    <d v="2018-09-30T00:00:00"/>
    <n v="26427"/>
    <d v="2018-10-11T00:00:00"/>
    <n v="291.72000000000003"/>
    <n v="11.22"/>
    <s v="                ,00"/>
    <n v="11201"/>
    <d v="2018-12-07T00:00:00"/>
    <n v="280.5"/>
  </r>
  <r>
    <x v="408"/>
    <x v="408"/>
    <n v="1637153"/>
    <d v="2018-09-30T00:00:00"/>
    <n v="26317"/>
    <d v="2018-10-11T00:00:00"/>
    <n v="124.8"/>
    <n v="4.8"/>
    <s v="                ,00"/>
    <n v="11201"/>
    <d v="2018-12-07T00:00:00"/>
    <n v="120"/>
  </r>
  <r>
    <x v="408"/>
    <x v="408"/>
    <n v="1637160"/>
    <d v="2018-09-30T00:00:00"/>
    <n v="26420"/>
    <d v="2018-10-11T00:00:00"/>
    <n v="224.64"/>
    <n v="8.64"/>
    <s v="                ,00"/>
    <n v="11201"/>
    <d v="2018-12-07T00:00:00"/>
    <n v="216"/>
  </r>
  <r>
    <x v="408"/>
    <x v="408"/>
    <n v="1637161"/>
    <d v="2018-09-30T00:00:00"/>
    <n v="26401"/>
    <d v="2018-10-11T00:00:00"/>
    <n v="3189.89"/>
    <n v="122.69"/>
    <s v="                ,00"/>
    <n v="11201"/>
    <d v="2018-12-07T00:00:00"/>
    <n v="3067.2"/>
  </r>
  <r>
    <x v="408"/>
    <x v="408"/>
    <n v="1637162"/>
    <d v="2018-09-30T00:00:00"/>
    <n v="26381"/>
    <d v="2018-10-11T00:00:00"/>
    <n v="34.32"/>
    <n v="1.32"/>
    <s v="                ,00"/>
    <n v="11201"/>
    <d v="2018-12-07T00:00:00"/>
    <n v="33"/>
  </r>
  <r>
    <x v="408"/>
    <x v="408"/>
    <n v="1637163"/>
    <d v="2018-09-30T00:00:00"/>
    <n v="26425"/>
    <d v="2018-10-11T00:00:00"/>
    <n v="187.2"/>
    <n v="7.2"/>
    <s v="                ,00"/>
    <n v="11201"/>
    <d v="2018-12-07T00:00:00"/>
    <n v="180"/>
  </r>
  <r>
    <x v="408"/>
    <x v="408"/>
    <n v="1637164"/>
    <d v="2018-09-30T00:00:00"/>
    <n v="26424"/>
    <d v="2018-10-11T00:00:00"/>
    <n v="187.2"/>
    <n v="7.2"/>
    <s v="                ,00"/>
    <n v="11201"/>
    <d v="2018-12-07T00:00:00"/>
    <n v="180"/>
  </r>
  <r>
    <x v="408"/>
    <x v="408"/>
    <n v="1637165"/>
    <d v="2018-09-30T00:00:00"/>
    <n v="26342"/>
    <d v="2018-10-11T00:00:00"/>
    <n v="1385.28"/>
    <n v="53.28"/>
    <s v="                ,00"/>
    <n v="11201"/>
    <d v="2018-12-07T00:00:00"/>
    <n v="1332"/>
  </r>
  <r>
    <x v="408"/>
    <x v="408"/>
    <n v="1637166"/>
    <d v="2018-09-30T00:00:00"/>
    <n v="26350"/>
    <d v="2018-10-11T00:00:00"/>
    <n v="468"/>
    <n v="18"/>
    <s v="                ,00"/>
    <n v="11201"/>
    <d v="2018-12-07T00:00:00"/>
    <n v="450"/>
  </r>
  <r>
    <x v="408"/>
    <x v="408"/>
    <n v="1637167"/>
    <d v="2018-09-30T00:00:00"/>
    <n v="26340"/>
    <d v="2018-10-11T00:00:00"/>
    <n v="2995.2"/>
    <n v="115.2"/>
    <s v="                ,00"/>
    <n v="11201"/>
    <d v="2018-12-07T00:00:00"/>
    <n v="2880"/>
  </r>
  <r>
    <x v="408"/>
    <x v="408"/>
    <n v="1637168"/>
    <d v="2018-09-30T00:00:00"/>
    <n v="26326"/>
    <d v="2018-10-11T00:00:00"/>
    <n v="2246.4"/>
    <n v="86.4"/>
    <s v="                ,00"/>
    <n v="11201"/>
    <d v="2018-12-07T00:00:00"/>
    <n v="2160"/>
  </r>
  <r>
    <x v="408"/>
    <x v="408"/>
    <n v="1637169"/>
    <d v="2018-09-30T00:00:00"/>
    <n v="26419"/>
    <d v="2018-10-11T00:00:00"/>
    <n v="748.8"/>
    <n v="28.8"/>
    <s v="                ,00"/>
    <n v="11201"/>
    <d v="2018-12-07T00:00:00"/>
    <n v="720"/>
  </r>
  <r>
    <x v="408"/>
    <x v="408"/>
    <n v="1637170"/>
    <d v="2018-09-30T00:00:00"/>
    <n v="26364"/>
    <d v="2018-10-11T00:00:00"/>
    <n v="62.4"/>
    <n v="2.4"/>
    <s v="                ,00"/>
    <n v="11202"/>
    <d v="2018-12-07T00:00:00"/>
    <n v="60"/>
  </r>
  <r>
    <x v="408"/>
    <x v="408"/>
    <n v="1637171"/>
    <d v="2018-09-30T00:00:00"/>
    <n v="26384"/>
    <d v="2018-10-11T00:00:00"/>
    <n v="62.4"/>
    <n v="2.4"/>
    <s v="                ,00"/>
    <n v="11202"/>
    <d v="2018-12-07T00:00:00"/>
    <n v="60"/>
  </r>
  <r>
    <x v="408"/>
    <x v="408"/>
    <n v="1637172"/>
    <d v="2018-09-30T00:00:00"/>
    <n v="26360"/>
    <d v="2018-10-11T00:00:00"/>
    <n v="93.6"/>
    <n v="3.6"/>
    <s v="                ,00"/>
    <n v="11202"/>
    <d v="2018-12-07T00:00:00"/>
    <n v="90"/>
  </r>
  <r>
    <x v="408"/>
    <x v="408"/>
    <n v="1637173"/>
    <d v="2018-09-30T00:00:00"/>
    <n v="26361"/>
    <d v="2018-10-11T00:00:00"/>
    <n v="93.6"/>
    <n v="3.6"/>
    <s v="                ,00"/>
    <n v="11202"/>
    <d v="2018-12-07T00:00:00"/>
    <n v="90"/>
  </r>
  <r>
    <x v="408"/>
    <x v="408"/>
    <n v="1637174"/>
    <d v="2018-09-30T00:00:00"/>
    <n v="26380"/>
    <d v="2018-10-11T00:00:00"/>
    <n v="87.36"/>
    <n v="3.36"/>
    <s v="                ,00"/>
    <n v="11202"/>
    <d v="2018-12-07T00:00:00"/>
    <n v="84"/>
  </r>
  <r>
    <x v="408"/>
    <x v="408"/>
    <n v="1637194"/>
    <d v="2018-09-30T00:00:00"/>
    <n v="26349"/>
    <d v="2018-10-11T00:00:00"/>
    <n v="218.4"/>
    <n v="8.4"/>
    <s v="                ,00"/>
    <n v="11202"/>
    <d v="2018-12-07T00:00:00"/>
    <n v="210"/>
  </r>
  <r>
    <x v="408"/>
    <x v="408"/>
    <n v="1637195"/>
    <d v="2018-09-30T00:00:00"/>
    <n v="26378"/>
    <d v="2018-10-11T00:00:00"/>
    <n v="875.16"/>
    <n v="33.659999999999997"/>
    <s v="                ,00"/>
    <n v="11202"/>
    <d v="2018-12-07T00:00:00"/>
    <n v="841.5"/>
  </r>
  <r>
    <x v="408"/>
    <x v="408"/>
    <n v="1637196"/>
    <d v="2018-09-30T00:00:00"/>
    <n v="26383"/>
    <d v="2018-10-11T00:00:00"/>
    <n v="624"/>
    <n v="24"/>
    <s v="                ,00"/>
    <n v="11202"/>
    <d v="2018-12-07T00:00:00"/>
    <n v="600"/>
  </r>
  <r>
    <x v="408"/>
    <x v="408"/>
    <n v="1637197"/>
    <d v="2018-09-30T00:00:00"/>
    <n v="26428"/>
    <d v="2018-10-11T00:00:00"/>
    <n v="9996.48"/>
    <n v="384.48"/>
    <s v="                ,00"/>
    <n v="11202"/>
    <d v="2018-12-07T00:00:00"/>
    <n v="9612"/>
  </r>
  <r>
    <x v="408"/>
    <x v="408"/>
    <n v="1637198"/>
    <d v="2018-09-30T00:00:00"/>
    <n v="26386"/>
    <d v="2018-10-11T00:00:00"/>
    <n v="299.52"/>
    <n v="11.52"/>
    <s v="                ,00"/>
    <n v="11202"/>
    <d v="2018-12-07T00:00:00"/>
    <n v="288"/>
  </r>
  <r>
    <x v="408"/>
    <x v="408"/>
    <n v="1637199"/>
    <d v="2018-09-30T00:00:00"/>
    <n v="26418"/>
    <d v="2018-10-11T00:00:00"/>
    <n v="4548.96"/>
    <n v="174.96"/>
    <s v="                ,00"/>
    <n v="11202"/>
    <d v="2018-12-07T00:00:00"/>
    <n v="4374"/>
  </r>
  <r>
    <x v="408"/>
    <x v="408"/>
    <n v="1637200"/>
    <d v="2018-09-30T00:00:00"/>
    <n v="26403"/>
    <d v="2018-10-11T00:00:00"/>
    <n v="3042"/>
    <n v="117"/>
    <s v="                ,00"/>
    <n v="11202"/>
    <d v="2018-12-07T00:00:00"/>
    <n v="2925"/>
  </r>
  <r>
    <x v="408"/>
    <x v="408"/>
    <n v="1637201"/>
    <d v="2018-09-30T00:00:00"/>
    <n v="26367"/>
    <d v="2018-10-11T00:00:00"/>
    <n v="1497.6"/>
    <n v="57.6"/>
    <s v="                ,00"/>
    <n v="11202"/>
    <d v="2018-12-07T00:00:00"/>
    <n v="1440"/>
  </r>
  <r>
    <x v="408"/>
    <x v="408"/>
    <n v="1637202"/>
    <d v="2018-09-30T00:00:00"/>
    <n v="26325"/>
    <d v="2018-10-11T00:00:00"/>
    <n v="1622.4"/>
    <n v="62.4"/>
    <s v="                ,00"/>
    <n v="11202"/>
    <d v="2018-12-07T00:00:00"/>
    <n v="1560"/>
  </r>
  <r>
    <x v="408"/>
    <x v="408"/>
    <n v="1637203"/>
    <d v="2018-09-30T00:00:00"/>
    <n v="26402"/>
    <d v="2018-10-11T00:00:00"/>
    <n v="124.8"/>
    <n v="4.8"/>
    <s v="                ,00"/>
    <n v="11202"/>
    <d v="2018-12-07T00:00:00"/>
    <n v="120"/>
  </r>
  <r>
    <x v="408"/>
    <x v="408"/>
    <n v="1637204"/>
    <d v="2018-09-30T00:00:00"/>
    <n v="26327"/>
    <d v="2018-10-11T00:00:00"/>
    <n v="561.6"/>
    <n v="21.6"/>
    <s v="                ,00"/>
    <n v="11202"/>
    <d v="2018-12-07T00:00:00"/>
    <n v="540"/>
  </r>
  <r>
    <x v="408"/>
    <x v="408"/>
    <n v="1637205"/>
    <d v="2018-09-30T00:00:00"/>
    <n v="26387"/>
    <d v="2018-10-11T00:00:00"/>
    <n v="468"/>
    <n v="18"/>
    <s v="                ,00"/>
    <n v="11202"/>
    <d v="2018-12-07T00:00:00"/>
    <n v="450"/>
  </r>
  <r>
    <x v="408"/>
    <x v="408"/>
    <n v="1637217"/>
    <d v="2018-09-30T00:00:00"/>
    <n v="26404"/>
    <d v="2018-10-11T00:00:00"/>
    <n v="190.11"/>
    <n v="7.31"/>
    <s v="                ,00"/>
    <n v="11202"/>
    <d v="2018-12-07T00:00:00"/>
    <n v="182.8"/>
  </r>
  <r>
    <x v="408"/>
    <x v="408"/>
    <n v="1637218"/>
    <d v="2018-09-30T00:00:00"/>
    <n v="26366"/>
    <d v="2018-10-11T00:00:00"/>
    <n v="190.11"/>
    <n v="7.31"/>
    <s v="                ,00"/>
    <n v="11202"/>
    <d v="2018-12-07T00:00:00"/>
    <n v="182.8"/>
  </r>
  <r>
    <x v="408"/>
    <x v="408"/>
    <n v="1637219"/>
    <d v="2018-09-30T00:00:00"/>
    <n v="26362"/>
    <d v="2018-10-11T00:00:00"/>
    <n v="190.11"/>
    <n v="7.31"/>
    <s v="                ,00"/>
    <n v="11202"/>
    <d v="2018-12-07T00:00:00"/>
    <n v="182.8"/>
  </r>
  <r>
    <x v="408"/>
    <x v="408"/>
    <n v="1601466"/>
    <d v="2018-10-31T00:00:00"/>
    <n v="29789"/>
    <d v="2018-11-15T00:00:00"/>
    <n v="-156"/>
    <n v="-6"/>
    <s v="                ,00"/>
    <n v="11201"/>
    <d v="2018-12-07T00:00:00"/>
    <n v="-150"/>
  </r>
  <r>
    <x v="783"/>
    <x v="783"/>
    <s v="366/PA"/>
    <d v="2018-09-21T00:00:00"/>
    <n v="25577"/>
    <d v="2018-10-05T00:00:00"/>
    <n v="411.84"/>
    <n v="15.84"/>
    <s v="                ,00"/>
    <n v="11336"/>
    <d v="2018-12-07T00:00:00"/>
    <n v="396"/>
  </r>
  <r>
    <x v="670"/>
    <x v="670"/>
    <n v="1621"/>
    <d v="2018-09-28T00:00:00"/>
    <n v="26203"/>
    <d v="2018-10-11T00:00:00"/>
    <n v="62.61"/>
    <n v="2.41"/>
    <s v="                ,00"/>
    <n v="11338"/>
    <d v="2018-12-07T00:00:00"/>
    <n v="60.2"/>
  </r>
  <r>
    <x v="785"/>
    <x v="785"/>
    <n v="95268411"/>
    <d v="2018-10-03T00:00:00"/>
    <n v="25774"/>
    <d v="2018-10-08T00:00:00"/>
    <n v="2993.88"/>
    <n v="539.88"/>
    <s v="                ,00"/>
    <n v="11230"/>
    <d v="2018-12-07T00:00:00"/>
    <n v="2454"/>
  </r>
  <r>
    <x v="785"/>
    <x v="785"/>
    <n v="95268412"/>
    <d v="2018-10-03T00:00:00"/>
    <n v="25957"/>
    <d v="2018-10-11T00:00:00"/>
    <n v="1112.6400000000001"/>
    <n v="200.64"/>
    <s v="                ,00"/>
    <n v="11230"/>
    <d v="2018-12-07T00:00:00"/>
    <n v="912.00000000000011"/>
  </r>
  <r>
    <x v="932"/>
    <x v="932"/>
    <s v="1780/VE3"/>
    <d v="2018-10-08T00:00:00"/>
    <n v="25985"/>
    <d v="2018-10-11T00:00:00"/>
    <n v="226.92"/>
    <n v="40.92"/>
    <s v="                ,00"/>
    <n v="11232"/>
    <d v="2018-12-07T00:00:00"/>
    <n v="186"/>
  </r>
  <r>
    <x v="932"/>
    <x v="932"/>
    <s v="1781/VE3"/>
    <d v="2018-10-08T00:00:00"/>
    <n v="25984"/>
    <d v="2018-10-11T00:00:00"/>
    <n v="966.24"/>
    <n v="174.24"/>
    <s v="                ,00"/>
    <n v="11232"/>
    <d v="2018-12-07T00:00:00"/>
    <n v="792"/>
  </r>
  <r>
    <x v="986"/>
    <x v="986"/>
    <s v="068/P"/>
    <d v="2018-09-25T00:00:00"/>
    <n v="26484"/>
    <d v="2018-10-11T00:00:00"/>
    <n v="115.66"/>
    <n v="20.86"/>
    <s v="                ,00"/>
    <n v="11241"/>
    <d v="2018-12-07T00:00:00"/>
    <n v="94.8"/>
  </r>
  <r>
    <x v="987"/>
    <x v="987"/>
    <n v="537158029"/>
    <d v="2018-10-03T00:00:00"/>
    <n v="25793"/>
    <d v="2018-10-08T00:00:00"/>
    <n v="5824"/>
    <n v="224"/>
    <s v="                ,00"/>
    <n v="11245"/>
    <d v="2018-12-07T00:00:00"/>
    <n v="5600"/>
  </r>
  <r>
    <x v="987"/>
    <x v="987"/>
    <n v="537158192"/>
    <d v="2018-10-05T00:00:00"/>
    <n v="26000"/>
    <d v="2018-10-11T00:00:00"/>
    <n v="2392"/>
    <n v="92"/>
    <s v="                ,00"/>
    <n v="11245"/>
    <d v="2018-12-07T00:00:00"/>
    <n v="2300"/>
  </r>
  <r>
    <x v="541"/>
    <x v="541"/>
    <n v="1808114624"/>
    <d v="2018-10-04T00:00:00"/>
    <n v="25978"/>
    <d v="2018-10-11T00:00:00"/>
    <n v="3580.5"/>
    <n v="325.5"/>
    <s v="                ,00"/>
    <n v="11248"/>
    <d v="2018-12-07T00:00:00"/>
    <n v="3255"/>
  </r>
  <r>
    <x v="543"/>
    <x v="543"/>
    <n v="1802046896"/>
    <d v="2018-10-02T00:00:00"/>
    <n v="25839"/>
    <d v="2018-10-08T00:00:00"/>
    <n v="17571.400000000001"/>
    <n v="1597.4"/>
    <s v="                ,00"/>
    <n v="11252"/>
    <d v="2018-12-07T00:00:00"/>
    <n v="15974.000000000002"/>
  </r>
  <r>
    <x v="543"/>
    <x v="543"/>
    <n v="1802046962"/>
    <d v="2018-10-02T00:00:00"/>
    <n v="25823"/>
    <d v="2018-10-08T00:00:00"/>
    <n v="4436.3999999999996"/>
    <n v="403.31"/>
    <s v="                ,00"/>
    <n v="11252"/>
    <d v="2018-12-07T00:00:00"/>
    <n v="4033.0899999999997"/>
  </r>
  <r>
    <x v="543"/>
    <x v="543"/>
    <n v="1802046965"/>
    <d v="2018-10-02T00:00:00"/>
    <n v="25821"/>
    <d v="2018-10-08T00:00:00"/>
    <n v="1573.12"/>
    <n v="143.01"/>
    <s v="                ,00"/>
    <n v="11252"/>
    <d v="2018-12-07T00:00:00"/>
    <n v="1430.11"/>
  </r>
  <r>
    <x v="543"/>
    <x v="543"/>
    <n v="1802046967"/>
    <d v="2018-10-02T00:00:00"/>
    <n v="25782"/>
    <d v="2018-10-08T00:00:00"/>
    <n v="9728.4"/>
    <n v="884.4"/>
    <s v="                ,00"/>
    <n v="11252"/>
    <d v="2018-12-07T00:00:00"/>
    <n v="8844"/>
  </r>
  <r>
    <x v="543"/>
    <x v="543"/>
    <n v="1802047486"/>
    <d v="2018-10-04T00:00:00"/>
    <n v="26069"/>
    <d v="2018-10-11T00:00:00"/>
    <n v="7077.84"/>
    <n v="643.44000000000005"/>
    <s v="                ,00"/>
    <n v="11252"/>
    <d v="2018-12-07T00:00:00"/>
    <n v="6434.4"/>
  </r>
  <r>
    <x v="544"/>
    <x v="544"/>
    <n v="9270009357"/>
    <d v="2018-10-04T00:00:00"/>
    <n v="26062"/>
    <d v="2018-10-11T00:00:00"/>
    <n v="927.2"/>
    <n v="167.2"/>
    <s v="                ,00"/>
    <n v="11253"/>
    <d v="2018-12-07T00:00:00"/>
    <n v="760"/>
  </r>
  <r>
    <x v="448"/>
    <x v="448"/>
    <s v="014655/V5"/>
    <d v="2018-09-30T00:00:00"/>
    <n v="26083"/>
    <d v="2018-10-11T00:00:00"/>
    <n v="4.1100000000000003"/>
    <s v="                ,37"/>
    <s v="                ,00"/>
    <n v="11257"/>
    <d v="2018-12-07T00:00:00"/>
    <n v="3.74"/>
  </r>
  <r>
    <x v="448"/>
    <x v="448"/>
    <s v="016101/V5"/>
    <d v="2018-09-30T00:00:00"/>
    <n v="26079"/>
    <d v="2018-10-11T00:00:00"/>
    <n v="2068.0300000000002"/>
    <n v="218.11"/>
    <s v="                ,00"/>
    <n v="11188"/>
    <d v="2018-12-07T00:00:00"/>
    <n v="1849.92"/>
  </r>
  <r>
    <x v="448"/>
    <x v="448"/>
    <s v="016102/V5"/>
    <d v="2018-09-30T00:00:00"/>
    <n v="26076"/>
    <d v="2018-10-11T00:00:00"/>
    <n v="733.92"/>
    <n v="72.569999999999993"/>
    <s v="                ,00"/>
    <n v="11188"/>
    <d v="2018-12-07T00:00:00"/>
    <n v="661.34999999999991"/>
  </r>
  <r>
    <x v="988"/>
    <x v="988"/>
    <n v="3950002785"/>
    <d v="2018-10-08T00:00:00"/>
    <n v="26086"/>
    <d v="2018-10-11T00:00:00"/>
    <n v="1064.23"/>
    <n v="96.75"/>
    <s v="                ,00"/>
    <n v="11258"/>
    <d v="2018-12-07T00:00:00"/>
    <n v="967.48"/>
  </r>
  <r>
    <x v="989"/>
    <x v="989"/>
    <s v="07/E/2018"/>
    <d v="2018-08-06T00:00:00"/>
    <n v="21042"/>
    <d v="2018-08-07T00:00:00"/>
    <n v="1050"/>
    <s v="                ,00"/>
    <s v="                ,00"/>
    <n v="11179"/>
    <d v="2018-12-07T00:00:00"/>
    <n v="1050"/>
  </r>
  <r>
    <x v="934"/>
    <x v="934"/>
    <n v="2018903853"/>
    <d v="2018-09-30T00:00:00"/>
    <n v="26081"/>
    <d v="2018-10-11T00:00:00"/>
    <n v="4697"/>
    <n v="847"/>
    <s v="                ,00"/>
    <n v="11266"/>
    <d v="2018-12-07T00:00:00"/>
    <n v="3850"/>
  </r>
  <r>
    <x v="934"/>
    <x v="934"/>
    <n v="2018904080"/>
    <d v="2018-09-30T00:00:00"/>
    <n v="26070"/>
    <d v="2018-10-11T00:00:00"/>
    <n v="15849.02"/>
    <n v="2858.02"/>
    <s v="                ,00"/>
    <n v="11266"/>
    <d v="2018-12-07T00:00:00"/>
    <n v="12991"/>
  </r>
  <r>
    <x v="990"/>
    <x v="990"/>
    <s v="006169-0CPAPA"/>
    <d v="2018-06-14T00:00:00"/>
    <n v="17761"/>
    <d v="2018-07-09T00:00:00"/>
    <n v="-749.08"/>
    <n v="-135.08000000000001"/>
    <s v="                ,00"/>
    <n v="11267"/>
    <d v="2018-12-07T00:00:00"/>
    <n v="-614"/>
  </r>
  <r>
    <x v="990"/>
    <x v="990"/>
    <s v="009794-0CPAPA"/>
    <d v="2018-09-24T00:00:00"/>
    <n v="24905"/>
    <d v="2018-09-26T00:00:00"/>
    <n v="747.86"/>
    <n v="134.86000000000001"/>
    <s v="                ,00"/>
    <n v="11267"/>
    <d v="2018-12-07T00:00:00"/>
    <n v="613"/>
  </r>
  <r>
    <x v="990"/>
    <x v="990"/>
    <s v="009795-0CPAPA"/>
    <d v="2018-09-24T00:00:00"/>
    <n v="24879"/>
    <d v="2018-09-26T00:00:00"/>
    <n v="17.079999999999998"/>
    <n v="3.08"/>
    <s v="                ,00"/>
    <n v="11267"/>
    <d v="2018-12-07T00:00:00"/>
    <n v="13.999999999999998"/>
  </r>
  <r>
    <x v="990"/>
    <x v="990"/>
    <s v="009839-0CPAPA"/>
    <d v="2018-09-26T00:00:00"/>
    <n v="25158"/>
    <d v="2018-09-28T00:00:00"/>
    <n v="749.08"/>
    <n v="135.08000000000001"/>
    <s v="                ,00"/>
    <n v="11267"/>
    <d v="2018-12-07T00:00:00"/>
    <n v="614"/>
  </r>
  <r>
    <x v="990"/>
    <x v="990"/>
    <s v="010333-0CPAPA"/>
    <d v="2018-09-28T00:00:00"/>
    <n v="25623"/>
    <d v="2018-10-05T00:00:00"/>
    <n v="344.04"/>
    <n v="62.04"/>
    <s v="                ,00"/>
    <n v="11267"/>
    <d v="2018-12-07T00:00:00"/>
    <n v="282"/>
  </r>
  <r>
    <x v="991"/>
    <x v="991"/>
    <s v="43PAH"/>
    <d v="2018-10-03T00:00:00"/>
    <n v="25941"/>
    <d v="2018-10-08T00:00:00"/>
    <n v="225"/>
    <s v="                ,00"/>
    <s v="                ,00"/>
    <n v="11354"/>
    <d v="2018-12-07T00:00:00"/>
    <n v="225"/>
  </r>
  <r>
    <x v="992"/>
    <x v="992"/>
    <s v="4178/00"/>
    <d v="2018-09-25T00:00:00"/>
    <n v="26107"/>
    <d v="2018-10-11T00:00:00"/>
    <n v="301.39"/>
    <n v="11.59"/>
    <s v="                ,00"/>
    <n v="11272"/>
    <d v="2018-12-07T00:00:00"/>
    <n v="289.8"/>
  </r>
  <r>
    <x v="993"/>
    <x v="993"/>
    <s v="1478/PA"/>
    <d v="2018-09-12T00:00:00"/>
    <n v="24241"/>
    <d v="2018-09-20T00:00:00"/>
    <n v="305"/>
    <n v="55"/>
    <s v="                ,00"/>
    <n v="11281"/>
    <d v="2018-12-07T00:00:00"/>
    <n v="250"/>
  </r>
  <r>
    <x v="187"/>
    <x v="187"/>
    <s v="FATTPA 12_18"/>
    <d v="2018-12-02T00:00:00"/>
    <n v="31645"/>
    <d v="2018-12-06T00:00:00"/>
    <n v="6831"/>
    <s v="                ,00"/>
    <s v="                ,00"/>
    <n v="11208"/>
    <d v="2018-12-07T00:00:00"/>
    <n v="6831"/>
  </r>
  <r>
    <x v="450"/>
    <x v="450"/>
    <s v="3699/2018"/>
    <d v="2018-10-02T00:00:00"/>
    <n v="25819"/>
    <d v="2018-10-08T00:00:00"/>
    <n v="2147.1999999999998"/>
    <n v="387.2"/>
    <s v="                ,00"/>
    <n v="11295"/>
    <d v="2018-12-07T00:00:00"/>
    <n v="1759.9999999999998"/>
  </r>
  <r>
    <x v="450"/>
    <x v="450"/>
    <s v="3713/2018"/>
    <d v="2018-10-03T00:00:00"/>
    <n v="25785"/>
    <d v="2018-10-08T00:00:00"/>
    <n v="1610.4"/>
    <n v="290.39999999999998"/>
    <s v="                ,00"/>
    <n v="11295"/>
    <d v="2018-12-07T00:00:00"/>
    <n v="1320"/>
  </r>
  <r>
    <x v="450"/>
    <x v="450"/>
    <s v="3725/2018"/>
    <d v="2018-10-03T00:00:00"/>
    <n v="25807"/>
    <d v="2018-10-08T00:00:00"/>
    <n v="722.24"/>
    <n v="130.24"/>
    <s v="                ,00"/>
    <n v="11295"/>
    <d v="2018-12-07T00:00:00"/>
    <n v="592"/>
  </r>
  <r>
    <x v="450"/>
    <x v="450"/>
    <s v="3761/2018"/>
    <d v="2018-10-08T00:00:00"/>
    <n v="26277"/>
    <d v="2018-10-11T00:00:00"/>
    <n v="1342"/>
    <n v="242"/>
    <s v="                ,00"/>
    <n v="11295"/>
    <d v="2018-12-07T00:00:00"/>
    <n v="1100"/>
  </r>
  <r>
    <x v="411"/>
    <x v="411"/>
    <s v="VF18030789"/>
    <d v="2018-09-30T00:00:00"/>
    <n v="26413"/>
    <d v="2018-10-11T00:00:00"/>
    <n v="14783.85"/>
    <n v="568.61"/>
    <s v="                ,00"/>
    <n v="11298"/>
    <d v="2018-12-07T00:00:00"/>
    <n v="14215.24"/>
  </r>
  <r>
    <x v="411"/>
    <x v="411"/>
    <s v="VF18030790"/>
    <d v="2018-09-30T00:00:00"/>
    <n v="26391"/>
    <d v="2018-10-11T00:00:00"/>
    <n v="3023.66"/>
    <n v="116.29"/>
    <s v="                ,00"/>
    <n v="11298"/>
    <d v="2018-12-07T00:00:00"/>
    <n v="2907.37"/>
  </r>
  <r>
    <x v="411"/>
    <x v="411"/>
    <s v="VF18030839"/>
    <d v="2018-09-30T00:00:00"/>
    <n v="26324"/>
    <d v="2018-10-11T00:00:00"/>
    <n v="1215.8599999999999"/>
    <n v="46.76"/>
    <s v="                ,00"/>
    <n v="11195"/>
    <d v="2018-12-07T00:00:00"/>
    <n v="1169.0999999999999"/>
  </r>
  <r>
    <x v="411"/>
    <x v="411"/>
    <s v="VF18030840"/>
    <d v="2018-09-30T00:00:00"/>
    <n v="26407"/>
    <d v="2018-10-11T00:00:00"/>
    <n v="840.53"/>
    <n v="32.33"/>
    <s v="                ,00"/>
    <n v="11195"/>
    <d v="2018-12-07T00:00:00"/>
    <n v="808.19999999999993"/>
  </r>
  <r>
    <x v="411"/>
    <x v="411"/>
    <s v="VF18030841"/>
    <d v="2018-09-30T00:00:00"/>
    <n v="26372"/>
    <d v="2018-10-11T00:00:00"/>
    <n v="124.8"/>
    <n v="4.8"/>
    <s v="                ,00"/>
    <n v="11195"/>
    <d v="2018-12-07T00:00:00"/>
    <n v="120"/>
  </r>
  <r>
    <x v="411"/>
    <x v="411"/>
    <s v="VF18030842"/>
    <d v="2018-09-30T00:00:00"/>
    <n v="26373"/>
    <d v="2018-10-11T00:00:00"/>
    <n v="222.77"/>
    <n v="8.57"/>
    <s v="                ,00"/>
    <n v="11195"/>
    <d v="2018-12-07T00:00:00"/>
    <n v="214.20000000000002"/>
  </r>
  <r>
    <x v="411"/>
    <x v="411"/>
    <s v="VF18030843"/>
    <d v="2018-09-30T00:00:00"/>
    <n v="26429"/>
    <d v="2018-10-11T00:00:00"/>
    <n v="127.4"/>
    <n v="4.9000000000000004"/>
    <s v="                ,00"/>
    <n v="11195"/>
    <d v="2018-12-07T00:00:00"/>
    <n v="122.5"/>
  </r>
  <r>
    <x v="411"/>
    <x v="411"/>
    <s v="VF18030844"/>
    <d v="2018-09-30T00:00:00"/>
    <n v="26331"/>
    <d v="2018-10-11T00:00:00"/>
    <n v="56.16"/>
    <n v="2.16"/>
    <s v="                ,00"/>
    <n v="11195"/>
    <d v="2018-12-07T00:00:00"/>
    <n v="54"/>
  </r>
  <r>
    <x v="411"/>
    <x v="411"/>
    <s v="VF18030845"/>
    <d v="2018-09-30T00:00:00"/>
    <n v="26405"/>
    <d v="2018-10-11T00:00:00"/>
    <n v="124.8"/>
    <n v="4.8"/>
    <s v="                ,00"/>
    <n v="11195"/>
    <d v="2018-12-07T00:00:00"/>
    <n v="120"/>
  </r>
  <r>
    <x v="411"/>
    <x v="411"/>
    <s v="VF18030846"/>
    <d v="2018-09-30T00:00:00"/>
    <n v="26406"/>
    <d v="2018-10-11T00:00:00"/>
    <n v="56.16"/>
    <n v="2.16"/>
    <s v="                ,00"/>
    <n v="11195"/>
    <d v="2018-12-07T00:00:00"/>
    <n v="54"/>
  </r>
  <r>
    <x v="411"/>
    <x v="411"/>
    <s v="VF18030847"/>
    <d v="2018-09-30T00:00:00"/>
    <n v="26320"/>
    <d v="2018-10-11T00:00:00"/>
    <n v="28.08"/>
    <n v="1.08"/>
    <s v="                ,00"/>
    <n v="11195"/>
    <d v="2018-12-07T00:00:00"/>
    <n v="27"/>
  </r>
  <r>
    <x v="411"/>
    <x v="411"/>
    <s v="VF18031220"/>
    <d v="2018-09-30T00:00:00"/>
    <n v="26318"/>
    <d v="2018-10-11T00:00:00"/>
    <n v="8236.7999999999993"/>
    <n v="316.8"/>
    <s v="                ,00"/>
    <n v="11195"/>
    <d v="2018-12-07T00:00:00"/>
    <n v="7919.9999999999991"/>
  </r>
  <r>
    <x v="411"/>
    <x v="411"/>
    <s v="VF18031221"/>
    <d v="2018-09-30T00:00:00"/>
    <n v="26330"/>
    <d v="2018-10-11T00:00:00"/>
    <n v="40100.74"/>
    <n v="1542.34"/>
    <s v="                ,00"/>
    <n v="11195"/>
    <d v="2018-12-07T00:00:00"/>
    <n v="38558.400000000001"/>
  </r>
  <r>
    <x v="674"/>
    <x v="674"/>
    <s v="2018/120564"/>
    <d v="2018-09-12T00:00:00"/>
    <n v="26291"/>
    <d v="2018-10-11T00:00:00"/>
    <n v="3807.64"/>
    <n v="345.56"/>
    <s v="                ,00"/>
    <n v="11306"/>
    <d v="2018-12-07T00:00:00"/>
    <n v="3462.08"/>
  </r>
  <r>
    <x v="676"/>
    <x v="676"/>
    <s v="S1/010270/18"/>
    <d v="2018-10-03T00:00:00"/>
    <n v="26295"/>
    <d v="2018-10-11T00:00:00"/>
    <n v="6348.88"/>
    <n v="1144.8800000000001"/>
    <s v="                ,00"/>
    <n v="11310"/>
    <d v="2018-12-07T00:00:00"/>
    <n v="5204"/>
  </r>
  <r>
    <x v="676"/>
    <x v="676"/>
    <s v="S1/010354"/>
    <d v="2018-10-05T00:00:00"/>
    <n v="26235"/>
    <d v="2018-10-11T00:00:00"/>
    <n v="308.88"/>
    <n v="28.08"/>
    <s v="                ,00"/>
    <n v="11310"/>
    <d v="2018-12-07T00:00:00"/>
    <n v="280.8"/>
  </r>
  <r>
    <x v="677"/>
    <x v="677"/>
    <n v="8500067660"/>
    <d v="2018-09-27T00:00:00"/>
    <n v="25766"/>
    <d v="2018-10-08T00:00:00"/>
    <n v="293.54000000000002"/>
    <n v="26.69"/>
    <s v="                ,00"/>
    <n v="11311"/>
    <d v="2018-12-07T00:00:00"/>
    <n v="266.85000000000002"/>
  </r>
  <r>
    <x v="677"/>
    <x v="677"/>
    <n v="8500067931"/>
    <d v="2018-10-04T00:00:00"/>
    <n v="26254"/>
    <d v="2018-10-11T00:00:00"/>
    <n v="4487.45"/>
    <n v="407.95"/>
    <s v="                ,00"/>
    <n v="11311"/>
    <d v="2018-12-07T00:00:00"/>
    <n v="4079.5"/>
  </r>
  <r>
    <x v="677"/>
    <x v="677"/>
    <n v="8500067932"/>
    <d v="2018-10-04T00:00:00"/>
    <n v="26285"/>
    <d v="2018-10-11T00:00:00"/>
    <n v="5870.7"/>
    <n v="533.70000000000005"/>
    <s v="                ,00"/>
    <n v="11311"/>
    <d v="2018-12-07T00:00:00"/>
    <n v="5337"/>
  </r>
  <r>
    <x v="994"/>
    <x v="994"/>
    <s v="V2 23"/>
    <d v="2018-09-28T00:00:00"/>
    <n v="25549"/>
    <d v="2018-10-05T00:00:00"/>
    <n v="81.739999999999995"/>
    <n v="14.74"/>
    <s v="                ,00"/>
    <n v="11323"/>
    <d v="2018-12-07T00:00:00"/>
    <n v="67"/>
  </r>
  <r>
    <x v="680"/>
    <x v="680"/>
    <n v="180001984"/>
    <d v="2018-10-04T00:00:00"/>
    <n v="25891"/>
    <d v="2018-10-08T00:00:00"/>
    <n v="1036.5899999999999"/>
    <n v="186.93"/>
    <s v="                ,00"/>
    <n v="11325"/>
    <d v="2018-12-07T00:00:00"/>
    <n v="849.65999999999985"/>
  </r>
  <r>
    <x v="796"/>
    <x v="796"/>
    <n v="1060005248"/>
    <d v="2018-10-05T00:00:00"/>
    <n v="26246"/>
    <d v="2018-10-11T00:00:00"/>
    <n v="15051.89"/>
    <n v="1368.35"/>
    <s v="                ,00"/>
    <n v="11341"/>
    <d v="2018-12-07T00:00:00"/>
    <n v="13683.539999999999"/>
  </r>
  <r>
    <x v="797"/>
    <x v="797"/>
    <s v="88/PA"/>
    <d v="2018-07-09T00:00:00"/>
    <n v="18552"/>
    <d v="2018-07-16T00:00:00"/>
    <n v="7507.44"/>
    <n v="1353.8"/>
    <s v="                ,00"/>
    <n v="11217"/>
    <d v="2018-12-07T00:00:00"/>
    <n v="6153.6399999999994"/>
  </r>
  <r>
    <x v="553"/>
    <x v="553"/>
    <n v="7000044044"/>
    <d v="2018-10-02T00:00:00"/>
    <n v="25850"/>
    <d v="2018-10-08T00:00:00"/>
    <n v="1066.3"/>
    <n v="96.94"/>
    <s v="                ,00"/>
    <n v="11219"/>
    <d v="2018-12-07T00:00:00"/>
    <n v="969.3599999999999"/>
  </r>
  <r>
    <x v="553"/>
    <x v="553"/>
    <n v="7000044045"/>
    <d v="2018-10-02T00:00:00"/>
    <n v="25779"/>
    <d v="2018-10-08T00:00:00"/>
    <n v="331.76"/>
    <n v="30.16"/>
    <s v="                ,00"/>
    <n v="11219"/>
    <d v="2018-12-07T00:00:00"/>
    <n v="301.59999999999997"/>
  </r>
  <r>
    <x v="553"/>
    <x v="553"/>
    <n v="7000044060"/>
    <d v="2018-10-02T00:00:00"/>
    <n v="25858"/>
    <d v="2018-10-08T00:00:00"/>
    <n v="613.27"/>
    <n v="55.75"/>
    <s v="                ,00"/>
    <n v="11219"/>
    <d v="2018-12-07T00:00:00"/>
    <n v="557.52"/>
  </r>
  <r>
    <x v="553"/>
    <x v="553"/>
    <n v="7000044254"/>
    <d v="2018-10-04T00:00:00"/>
    <n v="25980"/>
    <d v="2018-10-11T00:00:00"/>
    <n v="26.65"/>
    <n v="2.42"/>
    <s v="                ,00"/>
    <n v="11219"/>
    <d v="2018-12-07T00:00:00"/>
    <n v="24.229999999999997"/>
  </r>
  <r>
    <x v="553"/>
    <x v="553"/>
    <n v="7000044364"/>
    <d v="2018-10-05T00:00:00"/>
    <n v="25987"/>
    <d v="2018-10-11T00:00:00"/>
    <n v="640.20000000000005"/>
    <n v="58.2"/>
    <s v="                ,00"/>
    <n v="11219"/>
    <d v="2018-12-07T00:00:00"/>
    <n v="582"/>
  </r>
  <r>
    <x v="995"/>
    <x v="995"/>
    <s v="FA34/18"/>
    <d v="2018-09-28T00:00:00"/>
    <n v="25872"/>
    <d v="2018-10-08T00:00:00"/>
    <n v="882.06"/>
    <n v="159.06"/>
    <s v="                ,00"/>
    <n v="11233"/>
    <d v="2018-12-07T00:00:00"/>
    <n v="723"/>
  </r>
  <r>
    <x v="456"/>
    <x v="456"/>
    <s v="0000434PA"/>
    <d v="2018-10-02T00:00:00"/>
    <n v="25860"/>
    <d v="2018-10-08T00:00:00"/>
    <n v="312"/>
    <n v="12"/>
    <s v="                ,00"/>
    <n v="11186"/>
    <d v="2018-12-07T00:00:00"/>
    <n v="300"/>
  </r>
  <r>
    <x v="721"/>
    <x v="721"/>
    <s v="4666/PA"/>
    <d v="2018-09-28T00:00:00"/>
    <n v="26002"/>
    <d v="2018-10-11T00:00:00"/>
    <n v="1905.4"/>
    <n v="343.6"/>
    <s v="                ,00"/>
    <n v="11240"/>
    <d v="2018-12-07T00:00:00"/>
    <n v="1561.8000000000002"/>
  </r>
  <r>
    <x v="721"/>
    <x v="721"/>
    <s v="4667/PA"/>
    <d v="2018-09-28T00:00:00"/>
    <n v="26003"/>
    <d v="2018-10-11T00:00:00"/>
    <n v="239.12"/>
    <n v="43.12"/>
    <s v="                ,00"/>
    <n v="11240"/>
    <d v="2018-12-07T00:00:00"/>
    <n v="196"/>
  </r>
  <r>
    <x v="721"/>
    <x v="721"/>
    <s v="4668/PA"/>
    <d v="2018-09-28T00:00:00"/>
    <n v="25963"/>
    <d v="2018-10-11T00:00:00"/>
    <n v="7339.14"/>
    <n v="1323.45"/>
    <s v="                ,00"/>
    <n v="11240"/>
    <d v="2018-12-07T00:00:00"/>
    <n v="6015.6900000000005"/>
  </r>
  <r>
    <x v="721"/>
    <x v="721"/>
    <s v="4669/PA"/>
    <d v="2018-09-28T00:00:00"/>
    <n v="25988"/>
    <d v="2018-10-11T00:00:00"/>
    <n v="4231.9799999999996"/>
    <n v="763.14"/>
    <s v="                ,00"/>
    <n v="11240"/>
    <d v="2018-12-07T00:00:00"/>
    <n v="3468.8399999999997"/>
  </r>
  <r>
    <x v="722"/>
    <x v="722"/>
    <s v="245PA"/>
    <d v="2018-09-28T00:00:00"/>
    <n v="25828"/>
    <d v="2018-10-08T00:00:00"/>
    <n v="126.88"/>
    <n v="22.88"/>
    <s v="                ,00"/>
    <n v="11244"/>
    <d v="2018-12-07T00:00:00"/>
    <n v="104"/>
  </r>
  <r>
    <x v="996"/>
    <x v="996"/>
    <s v="718000328/PA"/>
    <d v="2018-09-15T00:00:00"/>
    <n v="26022"/>
    <d v="2018-10-11T00:00:00"/>
    <n v="683.2"/>
    <n v="123.2"/>
    <s v="                ,00"/>
    <n v="11249"/>
    <d v="2018-12-07T00:00:00"/>
    <n v="560"/>
  </r>
  <r>
    <x v="556"/>
    <x v="556"/>
    <n v="2018706423"/>
    <d v="2018-10-05T00:00:00"/>
    <n v="26105"/>
    <d v="2018-10-11T00:00:00"/>
    <n v="5270.4"/>
    <n v="950.4"/>
    <s v="                ,00"/>
    <n v="11278"/>
    <d v="2018-12-07T00:00:00"/>
    <n v="4320"/>
  </r>
  <r>
    <x v="558"/>
    <x v="558"/>
    <n v="18503260"/>
    <d v="2018-10-02T00:00:00"/>
    <n v="26097"/>
    <d v="2018-10-11T00:00:00"/>
    <n v="145.79"/>
    <n v="26.29"/>
    <s v="                ,00"/>
    <n v="11283"/>
    <d v="2018-12-07T00:00:00"/>
    <n v="119.5"/>
  </r>
  <r>
    <x v="558"/>
    <x v="558"/>
    <n v="18503321"/>
    <d v="2018-10-04T00:00:00"/>
    <n v="26114"/>
    <d v="2018-10-11T00:00:00"/>
    <n v="1293.2"/>
    <n v="233.2"/>
    <s v="                ,00"/>
    <n v="11283"/>
    <d v="2018-12-07T00:00:00"/>
    <n v="1060"/>
  </r>
  <r>
    <x v="418"/>
    <x v="418"/>
    <s v="18/333432"/>
    <d v="2018-09-30T00:00:00"/>
    <n v="26314"/>
    <d v="2018-10-11T00:00:00"/>
    <n v="74.88"/>
    <n v="2.88"/>
    <s v="                ,00"/>
    <n v="11193"/>
    <d v="2018-12-07T00:00:00"/>
    <n v="72"/>
  </r>
  <r>
    <x v="418"/>
    <x v="418"/>
    <s v="18/333433"/>
    <d v="2018-09-30T00:00:00"/>
    <n v="26309"/>
    <d v="2018-10-11T00:00:00"/>
    <n v="599.04"/>
    <n v="23.04"/>
    <s v="                ,00"/>
    <n v="11193"/>
    <d v="2018-12-07T00:00:00"/>
    <n v="576"/>
  </r>
  <r>
    <x v="418"/>
    <x v="418"/>
    <s v="18/333434"/>
    <d v="2018-09-30T00:00:00"/>
    <n v="26358"/>
    <d v="2018-10-11T00:00:00"/>
    <n v="3144.96"/>
    <n v="120.96"/>
    <s v="                ,00"/>
    <n v="11193"/>
    <d v="2018-12-07T00:00:00"/>
    <n v="3024"/>
  </r>
  <r>
    <x v="418"/>
    <x v="418"/>
    <s v="18/333435"/>
    <d v="2018-09-30T00:00:00"/>
    <n v="26312"/>
    <d v="2018-10-11T00:00:00"/>
    <n v="936"/>
    <n v="36"/>
    <s v="                ,00"/>
    <n v="11193"/>
    <d v="2018-12-07T00:00:00"/>
    <n v="900"/>
  </r>
  <r>
    <x v="418"/>
    <x v="418"/>
    <s v="18/333436"/>
    <d v="2018-09-30T00:00:00"/>
    <n v="26363"/>
    <d v="2018-10-11T00:00:00"/>
    <n v="936"/>
    <n v="36"/>
    <s v="                ,00"/>
    <n v="11193"/>
    <d v="2018-12-07T00:00:00"/>
    <n v="900"/>
  </r>
  <r>
    <x v="418"/>
    <x v="418"/>
    <s v="18/333437"/>
    <d v="2018-09-30T00:00:00"/>
    <n v="26310"/>
    <d v="2018-10-11T00:00:00"/>
    <n v="187.2"/>
    <n v="7.2"/>
    <s v="                ,00"/>
    <n v="11193"/>
    <d v="2018-12-07T00:00:00"/>
    <n v="180"/>
  </r>
  <r>
    <x v="418"/>
    <x v="418"/>
    <s v="18/333438"/>
    <d v="2018-09-30T00:00:00"/>
    <n v="26365"/>
    <d v="2018-10-11T00:00:00"/>
    <n v="561.6"/>
    <n v="21.6"/>
    <s v="                ,00"/>
    <n v="11193"/>
    <d v="2018-12-07T00:00:00"/>
    <n v="540"/>
  </r>
  <r>
    <x v="418"/>
    <x v="418"/>
    <s v="18/333439"/>
    <d v="2018-09-30T00:00:00"/>
    <n v="26390"/>
    <d v="2018-10-11T00:00:00"/>
    <n v="1310.4000000000001"/>
    <n v="50.4"/>
    <s v="                ,00"/>
    <n v="11193"/>
    <d v="2018-12-07T00:00:00"/>
    <n v="1260"/>
  </r>
  <r>
    <x v="418"/>
    <x v="418"/>
    <s v="18/333440"/>
    <d v="2018-09-30T00:00:00"/>
    <n v="26377"/>
    <d v="2018-10-11T00:00:00"/>
    <n v="3088.8"/>
    <n v="118.8"/>
    <s v="                ,00"/>
    <n v="11193"/>
    <d v="2018-12-07T00:00:00"/>
    <n v="2970"/>
  </r>
  <r>
    <x v="418"/>
    <x v="418"/>
    <s v="18/333441"/>
    <d v="2018-09-30T00:00:00"/>
    <n v="26385"/>
    <d v="2018-10-11T00:00:00"/>
    <n v="374.4"/>
    <n v="14.4"/>
    <s v="                ,00"/>
    <n v="11193"/>
    <d v="2018-12-07T00:00:00"/>
    <n v="360"/>
  </r>
  <r>
    <x v="418"/>
    <x v="418"/>
    <s v="18/333442"/>
    <d v="2018-09-30T00:00:00"/>
    <n v="26303"/>
    <d v="2018-10-11T00:00:00"/>
    <n v="748.8"/>
    <n v="28.8"/>
    <s v="                ,00"/>
    <n v="11193"/>
    <d v="2018-12-07T00:00:00"/>
    <n v="720"/>
  </r>
  <r>
    <x v="418"/>
    <x v="418"/>
    <s v="18/333443"/>
    <d v="2018-09-30T00:00:00"/>
    <n v="26376"/>
    <d v="2018-10-11T00:00:00"/>
    <n v="280.8"/>
    <n v="10.8"/>
    <s v="                ,00"/>
    <n v="11193"/>
    <d v="2018-12-07T00:00:00"/>
    <n v="270"/>
  </r>
  <r>
    <x v="418"/>
    <x v="418"/>
    <s v="18/333444"/>
    <d v="2018-09-30T00:00:00"/>
    <n v="26304"/>
    <d v="2018-10-11T00:00:00"/>
    <n v="124.8"/>
    <n v="4.8"/>
    <s v="                ,00"/>
    <n v="11193"/>
    <d v="2018-12-07T00:00:00"/>
    <n v="120"/>
  </r>
  <r>
    <x v="418"/>
    <x v="418"/>
    <s v="18/333445"/>
    <d v="2018-09-30T00:00:00"/>
    <n v="26306"/>
    <d v="2018-10-11T00:00:00"/>
    <n v="1248"/>
    <n v="48"/>
    <s v="                ,00"/>
    <n v="11193"/>
    <d v="2018-12-07T00:00:00"/>
    <n v="1200"/>
  </r>
  <r>
    <x v="418"/>
    <x v="418"/>
    <s v="18/333446"/>
    <d v="2018-09-30T00:00:00"/>
    <n v="26356"/>
    <d v="2018-10-11T00:00:00"/>
    <n v="234"/>
    <n v="9"/>
    <s v="                ,00"/>
    <n v="11193"/>
    <d v="2018-12-07T00:00:00"/>
    <n v="225"/>
  </r>
  <r>
    <x v="418"/>
    <x v="418"/>
    <s v="18/333447"/>
    <d v="2018-09-30T00:00:00"/>
    <n v="26374"/>
    <d v="2018-10-11T00:00:00"/>
    <n v="291.72000000000003"/>
    <n v="11.22"/>
    <s v="                ,00"/>
    <n v="11193"/>
    <d v="2018-12-07T00:00:00"/>
    <n v="280.5"/>
  </r>
  <r>
    <x v="418"/>
    <x v="418"/>
    <s v="18/333448"/>
    <d v="2018-09-30T00:00:00"/>
    <n v="26347"/>
    <d v="2018-10-11T00:00:00"/>
    <n v="583.44000000000005"/>
    <n v="22.44"/>
    <s v="                ,00"/>
    <n v="11193"/>
    <d v="2018-12-07T00:00:00"/>
    <n v="561"/>
  </r>
  <r>
    <x v="418"/>
    <x v="418"/>
    <s v="18/333449"/>
    <d v="2018-09-30T00:00:00"/>
    <n v="26382"/>
    <d v="2018-10-11T00:00:00"/>
    <n v="93.6"/>
    <n v="3.6"/>
    <s v="                ,00"/>
    <n v="11193"/>
    <d v="2018-12-07T00:00:00"/>
    <n v="90"/>
  </r>
  <r>
    <x v="418"/>
    <x v="418"/>
    <s v="18/333450"/>
    <d v="2018-09-30T00:00:00"/>
    <n v="26313"/>
    <d v="2018-10-11T00:00:00"/>
    <n v="124.8"/>
    <n v="4.8"/>
    <s v="                ,00"/>
    <n v="11193"/>
    <d v="2018-12-07T00:00:00"/>
    <n v="120"/>
  </r>
  <r>
    <x v="418"/>
    <x v="418"/>
    <s v="18/333451"/>
    <d v="2018-09-30T00:00:00"/>
    <n v="26369"/>
    <d v="2018-10-11T00:00:00"/>
    <n v="124.8"/>
    <n v="4.8"/>
    <s v="                ,00"/>
    <n v="11193"/>
    <d v="2018-12-07T00:00:00"/>
    <n v="120"/>
  </r>
  <r>
    <x v="418"/>
    <x v="418"/>
    <s v="18/333452"/>
    <d v="2018-09-30T00:00:00"/>
    <n v="26305"/>
    <d v="2018-10-11T00:00:00"/>
    <n v="106.08"/>
    <n v="4.08"/>
    <s v="                ,00"/>
    <n v="11193"/>
    <d v="2018-12-07T00:00:00"/>
    <n v="102"/>
  </r>
  <r>
    <x v="418"/>
    <x v="418"/>
    <s v="18/333453"/>
    <d v="2018-09-30T00:00:00"/>
    <n v="26357"/>
    <d v="2018-10-11T00:00:00"/>
    <n v="106.08"/>
    <n v="4.08"/>
    <s v="                ,00"/>
    <n v="11193"/>
    <d v="2018-12-07T00:00:00"/>
    <n v="102"/>
  </r>
  <r>
    <x v="418"/>
    <x v="418"/>
    <s v="18/334002"/>
    <d v="2018-09-30T00:00:00"/>
    <n v="26371"/>
    <d v="2018-10-11T00:00:00"/>
    <n v="5571.07"/>
    <n v="214.27"/>
    <s v="                ,00"/>
    <n v="11193"/>
    <d v="2018-12-07T00:00:00"/>
    <n v="5356.7999999999993"/>
  </r>
  <r>
    <x v="418"/>
    <x v="418"/>
    <s v="18/334004"/>
    <d v="2018-09-30T00:00:00"/>
    <n v="26307"/>
    <d v="2018-10-11T00:00:00"/>
    <n v="1872"/>
    <n v="72"/>
    <s v="                ,00"/>
    <n v="11193"/>
    <d v="2018-12-07T00:00:00"/>
    <n v="1800"/>
  </r>
  <r>
    <x v="418"/>
    <x v="418"/>
    <s v="18/334005"/>
    <d v="2018-09-30T00:00:00"/>
    <n v="26375"/>
    <d v="2018-10-11T00:00:00"/>
    <n v="748.8"/>
    <n v="28.8"/>
    <s v="                ,00"/>
    <n v="11193"/>
    <d v="2018-12-07T00:00:00"/>
    <n v="720"/>
  </r>
  <r>
    <x v="418"/>
    <x v="418"/>
    <s v="18/334006"/>
    <d v="2018-09-30T00:00:00"/>
    <n v="26315"/>
    <d v="2018-10-11T00:00:00"/>
    <n v="4499.04"/>
    <n v="173.04"/>
    <s v="                ,00"/>
    <n v="11193"/>
    <d v="2018-12-07T00:00:00"/>
    <n v="4326"/>
  </r>
  <r>
    <x v="418"/>
    <x v="418"/>
    <s v="18/334007"/>
    <d v="2018-09-30T00:00:00"/>
    <n v="26359"/>
    <d v="2018-10-11T00:00:00"/>
    <n v="187.2"/>
    <n v="7.2"/>
    <s v="                ,00"/>
    <n v="11193"/>
    <d v="2018-12-07T00:00:00"/>
    <n v="180"/>
  </r>
  <r>
    <x v="418"/>
    <x v="418"/>
    <s v="18/334008"/>
    <d v="2018-09-30T00:00:00"/>
    <n v="26348"/>
    <d v="2018-10-11T00:00:00"/>
    <n v="624"/>
    <n v="24"/>
    <s v="                ,00"/>
    <n v="11193"/>
    <d v="2018-12-07T00:00:00"/>
    <n v="600"/>
  </r>
  <r>
    <x v="418"/>
    <x v="418"/>
    <s v="18/334009"/>
    <d v="2018-09-30T00:00:00"/>
    <n v="26311"/>
    <d v="2018-10-11T00:00:00"/>
    <n v="234"/>
    <n v="9"/>
    <s v="                ,00"/>
    <n v="11193"/>
    <d v="2018-12-07T00:00:00"/>
    <n v="225"/>
  </r>
  <r>
    <x v="418"/>
    <x v="418"/>
    <s v="18/334010"/>
    <d v="2018-09-30T00:00:00"/>
    <n v="26379"/>
    <d v="2018-10-11T00:00:00"/>
    <n v="2168.4499999999998"/>
    <n v="83.4"/>
    <s v="                ,00"/>
    <n v="11193"/>
    <d v="2018-12-07T00:00:00"/>
    <n v="2085.0499999999997"/>
  </r>
  <r>
    <x v="418"/>
    <x v="418"/>
    <s v="18/334011"/>
    <d v="2018-09-30T00:00:00"/>
    <n v="26388"/>
    <d v="2018-10-11T00:00:00"/>
    <n v="124.8"/>
    <n v="4.8"/>
    <s v="                ,00"/>
    <n v="11193"/>
    <d v="2018-12-07T00:00:00"/>
    <n v="120"/>
  </r>
  <r>
    <x v="418"/>
    <x v="418"/>
    <s v="18/334012"/>
    <d v="2018-09-30T00:00:00"/>
    <n v="26351"/>
    <d v="2018-10-11T00:00:00"/>
    <n v="124.8"/>
    <n v="4.8"/>
    <s v="                ,00"/>
    <n v="11193"/>
    <d v="2018-12-07T00:00:00"/>
    <n v="120"/>
  </r>
  <r>
    <x v="997"/>
    <x v="997"/>
    <n v="7201801278"/>
    <d v="2018-09-30T00:00:00"/>
    <n v="26500"/>
    <d v="2018-10-11T00:00:00"/>
    <n v="409.92"/>
    <n v="73.92"/>
    <s v="                ,00"/>
    <n v="11292"/>
    <d v="2018-12-07T00:00:00"/>
    <n v="336"/>
  </r>
  <r>
    <x v="683"/>
    <x v="683"/>
    <n v="4026431"/>
    <d v="2018-10-05T00:00:00"/>
    <n v="26197"/>
    <d v="2018-10-11T00:00:00"/>
    <n v="896.02"/>
    <n v="81.459999999999994"/>
    <s v="                ,00"/>
    <n v="11294"/>
    <d v="2018-12-07T00:00:00"/>
    <n v="814.56"/>
  </r>
  <r>
    <x v="458"/>
    <x v="458"/>
    <s v="0000059/PA/18"/>
    <d v="2018-09-30T00:00:00"/>
    <n v="25692"/>
    <d v="2018-10-05T00:00:00"/>
    <n v="48998.67"/>
    <s v="                ,00"/>
    <s v="                ,00"/>
    <n v="11182"/>
    <d v="2018-12-07T00:00:00"/>
    <n v="48998.67"/>
  </r>
  <r>
    <x v="458"/>
    <x v="458"/>
    <s v="0000060/PA/18"/>
    <d v="2018-09-30T00:00:00"/>
    <n v="25691"/>
    <d v="2018-10-05T00:00:00"/>
    <n v="99180.82"/>
    <s v="                ,00"/>
    <s v="                ,00"/>
    <n v="11182"/>
    <d v="2018-12-07T00:00:00"/>
    <n v="99180.82"/>
  </r>
  <r>
    <x v="458"/>
    <x v="458"/>
    <s v="0000063/PA/18"/>
    <d v="2018-10-25T00:00:00"/>
    <n v="28104"/>
    <d v="2018-10-29T00:00:00"/>
    <n v="25002"/>
    <s v="                ,00"/>
    <s v="                ,00"/>
    <n v="11182"/>
    <d v="2018-12-07T00:00:00"/>
    <n v="25002"/>
  </r>
  <r>
    <x v="458"/>
    <x v="458"/>
    <s v="0000064/PA/18"/>
    <d v="2018-10-31T00:00:00"/>
    <n v="29313"/>
    <d v="2018-11-09T00:00:00"/>
    <n v="53934.9"/>
    <s v="                ,00"/>
    <s v="                ,00"/>
    <n v="11182"/>
    <d v="2018-12-07T00:00:00"/>
    <n v="53934.9"/>
  </r>
  <r>
    <x v="458"/>
    <x v="458"/>
    <s v="0000065/PA"/>
    <d v="2018-10-31T00:00:00"/>
    <n v="28771"/>
    <d v="2018-11-06T00:00:00"/>
    <n v="127052.54"/>
    <s v="                ,00"/>
    <s v="                ,00"/>
    <n v="11182"/>
    <d v="2018-12-07T00:00:00"/>
    <n v="127052.54"/>
  </r>
  <r>
    <x v="420"/>
    <x v="420"/>
    <n v="9896636907"/>
    <d v="2018-10-02T00:00:00"/>
    <n v="25806"/>
    <d v="2018-10-08T00:00:00"/>
    <n v="1294.6600000000001"/>
    <n v="117.7"/>
    <s v="                ,00"/>
    <n v="11313"/>
    <d v="2018-12-07T00:00:00"/>
    <n v="1176.96"/>
  </r>
  <r>
    <x v="687"/>
    <x v="687"/>
    <n v="1568"/>
    <d v="2018-09-30T00:00:00"/>
    <n v="26353"/>
    <d v="2018-10-11T00:00:00"/>
    <n v="1572.48"/>
    <n v="60.48"/>
    <s v="                ,00"/>
    <n v="11198"/>
    <d v="2018-12-07T00:00:00"/>
    <n v="1512"/>
  </r>
  <r>
    <x v="687"/>
    <x v="687"/>
    <n v="1569"/>
    <d v="2018-09-30T00:00:00"/>
    <n v="26336"/>
    <d v="2018-10-11T00:00:00"/>
    <n v="187.2"/>
    <n v="7.2"/>
    <s v="                ,00"/>
    <n v="11198"/>
    <d v="2018-12-07T00:00:00"/>
    <n v="180"/>
  </r>
  <r>
    <x v="687"/>
    <x v="687"/>
    <n v="1570"/>
    <d v="2018-09-30T00:00:00"/>
    <n v="26308"/>
    <d v="2018-10-11T00:00:00"/>
    <n v="1722.24"/>
    <n v="66.239999999999995"/>
    <s v="                ,00"/>
    <n v="11198"/>
    <d v="2018-12-07T00:00:00"/>
    <n v="1656"/>
  </r>
  <r>
    <x v="687"/>
    <x v="687"/>
    <n v="1571"/>
    <d v="2018-09-30T00:00:00"/>
    <n v="26337"/>
    <d v="2018-10-11T00:00:00"/>
    <n v="702"/>
    <n v="27"/>
    <s v="                ,00"/>
    <n v="11198"/>
    <d v="2018-12-07T00:00:00"/>
    <n v="675"/>
  </r>
  <r>
    <x v="687"/>
    <x v="687"/>
    <n v="1572"/>
    <d v="2018-09-30T00:00:00"/>
    <n v="26302"/>
    <d v="2018-10-11T00:00:00"/>
    <n v="291.72000000000003"/>
    <n v="11.22"/>
    <s v="                ,00"/>
    <n v="11198"/>
    <d v="2018-12-07T00:00:00"/>
    <n v="280.5"/>
  </r>
  <r>
    <x v="687"/>
    <x v="687"/>
    <n v="1573"/>
    <d v="2018-09-30T00:00:00"/>
    <n v="26354"/>
    <d v="2018-10-11T00:00:00"/>
    <n v="124.8"/>
    <n v="4.8"/>
    <s v="                ,00"/>
    <n v="11198"/>
    <d v="2018-12-07T00:00:00"/>
    <n v="120"/>
  </r>
  <r>
    <x v="687"/>
    <x v="687"/>
    <n v="1574"/>
    <d v="2018-09-30T00:00:00"/>
    <n v="26335"/>
    <d v="2018-10-11T00:00:00"/>
    <n v="249.6"/>
    <n v="9.6"/>
    <s v="                ,00"/>
    <n v="11198"/>
    <d v="2018-12-07T00:00:00"/>
    <n v="240"/>
  </r>
  <r>
    <x v="687"/>
    <x v="687"/>
    <n v="1575"/>
    <d v="2018-09-30T00:00:00"/>
    <n v="26355"/>
    <d v="2018-10-11T00:00:00"/>
    <n v="62.4"/>
    <n v="2.4"/>
    <s v="                ,00"/>
    <n v="11198"/>
    <d v="2018-12-07T00:00:00"/>
    <n v="60"/>
  </r>
  <r>
    <x v="687"/>
    <x v="687"/>
    <n v="1576"/>
    <d v="2018-09-30T00:00:00"/>
    <n v="26339"/>
    <d v="2018-10-11T00:00:00"/>
    <n v="74.88"/>
    <n v="2.88"/>
    <s v="                ,00"/>
    <n v="11198"/>
    <d v="2018-12-07T00:00:00"/>
    <n v="72"/>
  </r>
  <r>
    <x v="687"/>
    <x v="687"/>
    <n v="1577"/>
    <d v="2018-09-30T00:00:00"/>
    <n v="26341"/>
    <d v="2018-10-11T00:00:00"/>
    <n v="2995.2"/>
    <n v="115.2"/>
    <s v="                ,00"/>
    <n v="11198"/>
    <d v="2018-12-07T00:00:00"/>
    <n v="2880"/>
  </r>
  <r>
    <x v="687"/>
    <x v="687"/>
    <n v="1578"/>
    <d v="2018-09-30T00:00:00"/>
    <n v="26370"/>
    <d v="2018-10-11T00:00:00"/>
    <n v="187.2"/>
    <n v="7.2"/>
    <s v="                ,00"/>
    <n v="11198"/>
    <d v="2018-12-07T00:00:00"/>
    <n v="180"/>
  </r>
  <r>
    <x v="687"/>
    <x v="687"/>
    <n v="1579"/>
    <d v="2018-09-30T00:00:00"/>
    <n v="26352"/>
    <d v="2018-10-11T00:00:00"/>
    <n v="1123.2"/>
    <n v="43.2"/>
    <s v="                ,00"/>
    <n v="11198"/>
    <d v="2018-12-07T00:00:00"/>
    <n v="1080"/>
  </r>
  <r>
    <x v="687"/>
    <x v="687"/>
    <n v="1580"/>
    <d v="2018-09-30T00:00:00"/>
    <n v="26338"/>
    <d v="2018-10-11T00:00:00"/>
    <n v="234"/>
    <n v="9"/>
    <s v="                ,00"/>
    <n v="11198"/>
    <d v="2018-12-07T00:00:00"/>
    <n v="225"/>
  </r>
  <r>
    <x v="689"/>
    <x v="689"/>
    <n v="2650849058"/>
    <d v="2018-09-30T00:00:00"/>
    <n v="25917"/>
    <d v="2018-10-08T00:00:00"/>
    <n v="34077.82"/>
    <n v="1310.69"/>
    <s v="                ,00"/>
    <n v="11203"/>
    <d v="2018-12-07T00:00:00"/>
    <n v="32767.13"/>
  </r>
  <r>
    <x v="689"/>
    <x v="689"/>
    <n v="2650849371"/>
    <d v="2018-09-30T00:00:00"/>
    <n v="25902"/>
    <d v="2018-10-08T00:00:00"/>
    <n v="8235.43"/>
    <n v="316.75"/>
    <s v="                ,00"/>
    <n v="11203"/>
    <d v="2018-12-07T00:00:00"/>
    <n v="7918.68"/>
  </r>
  <r>
    <x v="689"/>
    <x v="689"/>
    <n v="2650849595"/>
    <d v="2018-09-30T00:00:00"/>
    <n v="25922"/>
    <d v="2018-10-08T00:00:00"/>
    <n v="754.15"/>
    <n v="29.01"/>
    <s v="                ,00"/>
    <n v="11203"/>
    <d v="2018-12-07T00:00:00"/>
    <n v="725.14"/>
  </r>
  <r>
    <x v="689"/>
    <x v="689"/>
    <n v="2650849596"/>
    <d v="2018-09-30T00:00:00"/>
    <n v="25924"/>
    <d v="2018-10-08T00:00:00"/>
    <n v="575.88"/>
    <n v="22.15"/>
    <s v="                ,00"/>
    <n v="11203"/>
    <d v="2018-12-07T00:00:00"/>
    <n v="553.73"/>
  </r>
  <r>
    <x v="689"/>
    <x v="689"/>
    <n v="2650849609"/>
    <d v="2018-09-30T00:00:00"/>
    <n v="25923"/>
    <d v="2018-10-08T00:00:00"/>
    <n v="648.78"/>
    <n v="24.95"/>
    <s v="                ,00"/>
    <n v="11203"/>
    <d v="2018-12-07T00:00:00"/>
    <n v="623.82999999999993"/>
  </r>
  <r>
    <x v="689"/>
    <x v="689"/>
    <n v="2650849610"/>
    <d v="2018-09-30T00:00:00"/>
    <n v="25927"/>
    <d v="2018-10-08T00:00:00"/>
    <n v="810.3"/>
    <n v="31.17"/>
    <s v="                ,00"/>
    <n v="11203"/>
    <d v="2018-12-07T00:00:00"/>
    <n v="779.13"/>
  </r>
  <r>
    <x v="998"/>
    <x v="998"/>
    <n v="66"/>
    <d v="2018-08-31T00:00:00"/>
    <n v="26488"/>
    <d v="2018-10-11T00:00:00"/>
    <n v="30.6"/>
    <n v="5.52"/>
    <s v="                ,00"/>
    <n v="11204"/>
    <d v="2018-12-07T00:00:00"/>
    <n v="25.080000000000002"/>
  </r>
  <r>
    <x v="998"/>
    <x v="998"/>
    <n v="73"/>
    <d v="2018-09-30T00:00:00"/>
    <n v="26494"/>
    <d v="2018-10-11T00:00:00"/>
    <n v="992.9"/>
    <n v="179.05"/>
    <s v="                ,00"/>
    <n v="11324"/>
    <d v="2018-12-07T00:00:00"/>
    <n v="813.84999999999991"/>
  </r>
  <r>
    <x v="691"/>
    <x v="691"/>
    <s v="205/18"/>
    <d v="2018-09-28T00:00:00"/>
    <n v="26298"/>
    <d v="2018-10-11T00:00:00"/>
    <n v="2331.42"/>
    <n v="420.42"/>
    <s v="                ,00"/>
    <n v="11326"/>
    <d v="2018-12-07T00:00:00"/>
    <n v="1911"/>
  </r>
  <r>
    <x v="999"/>
    <x v="999"/>
    <s v="55/2018"/>
    <d v="2018-07-25T00:00:00"/>
    <n v="21290"/>
    <d v="2018-08-09T00:00:00"/>
    <n v="120.03"/>
    <s v="                ,00"/>
    <s v="                ,00"/>
    <n v="11355"/>
    <d v="2018-12-07T00:00:00"/>
    <n v="120.03"/>
  </r>
  <r>
    <x v="999"/>
    <x v="999"/>
    <s v="57/2018"/>
    <d v="2018-08-01T00:00:00"/>
    <n v="21288"/>
    <d v="2018-08-09T00:00:00"/>
    <n v="120.03"/>
    <s v="                ,00"/>
    <s v="                ,00"/>
    <n v="11355"/>
    <d v="2018-12-07T00:00:00"/>
    <n v="120.03"/>
  </r>
  <r>
    <x v="1000"/>
    <x v="1000"/>
    <s v="CDF201800637"/>
    <d v="2018-10-02T00:00:00"/>
    <n v="26200"/>
    <d v="2018-10-11T00:00:00"/>
    <n v="15811.2"/>
    <n v="2851.2"/>
    <s v="                ,00"/>
    <n v="11333"/>
    <d v="2018-12-07T00:00:00"/>
    <n v="12960"/>
  </r>
  <r>
    <x v="810"/>
    <x v="810"/>
    <n v="3041820495"/>
    <d v="2018-09-21T00:00:00"/>
    <n v="26260"/>
    <d v="2018-10-11T00:00:00"/>
    <n v="660"/>
    <n v="60"/>
    <s v="                ,00"/>
    <n v="11334"/>
    <d v="2018-12-07T00:00:00"/>
    <n v="600"/>
  </r>
  <r>
    <x v="459"/>
    <x v="459"/>
    <n v="1920023200"/>
    <d v="2018-09-30T00:00:00"/>
    <n v="25921"/>
    <d v="2018-10-08T00:00:00"/>
    <n v="748.8"/>
    <n v="28.8"/>
    <s v="                ,00"/>
    <n v="11206"/>
    <d v="2018-12-07T00:00:00"/>
    <n v="720"/>
  </r>
  <r>
    <x v="459"/>
    <x v="459"/>
    <n v="1920023202"/>
    <d v="2018-09-30T00:00:00"/>
    <n v="25929"/>
    <d v="2018-10-08T00:00:00"/>
    <n v="257.08999999999997"/>
    <n v="9.89"/>
    <s v="                ,00"/>
    <n v="11206"/>
    <d v="2018-12-07T00:00:00"/>
    <n v="247.2"/>
  </r>
  <r>
    <x v="459"/>
    <x v="459"/>
    <n v="1920023203"/>
    <d v="2018-09-30T00:00:00"/>
    <n v="25906"/>
    <d v="2018-10-08T00:00:00"/>
    <n v="1216.8"/>
    <n v="46.8"/>
    <s v="                ,00"/>
    <n v="11206"/>
    <d v="2018-12-07T00:00:00"/>
    <n v="1170"/>
  </r>
  <r>
    <x v="459"/>
    <x v="459"/>
    <n v="1920023208"/>
    <d v="2018-09-30T00:00:00"/>
    <n v="26300"/>
    <d v="2018-10-11T00:00:00"/>
    <n v="280.8"/>
    <n v="10.8"/>
    <s v="                ,00"/>
    <n v="11206"/>
    <d v="2018-12-07T00:00:00"/>
    <n v="270"/>
  </r>
  <r>
    <x v="459"/>
    <x v="459"/>
    <n v="1920023209"/>
    <d v="2018-09-30T00:00:00"/>
    <n v="25931"/>
    <d v="2018-10-08T00:00:00"/>
    <n v="936"/>
    <n v="36"/>
    <s v="                ,00"/>
    <n v="11206"/>
    <d v="2018-12-07T00:00:00"/>
    <n v="900"/>
  </r>
  <r>
    <x v="459"/>
    <x v="459"/>
    <n v="1920023210"/>
    <d v="2018-09-30T00:00:00"/>
    <n v="26301"/>
    <d v="2018-10-11T00:00:00"/>
    <n v="93.6"/>
    <n v="3.6"/>
    <s v="                ,00"/>
    <n v="11206"/>
    <d v="2018-12-07T00:00:00"/>
    <n v="90"/>
  </r>
  <r>
    <x v="459"/>
    <x v="459"/>
    <n v="1920023212"/>
    <d v="2018-09-30T00:00:00"/>
    <n v="25908"/>
    <d v="2018-10-08T00:00:00"/>
    <n v="106.08"/>
    <n v="4.08"/>
    <s v="                ,00"/>
    <n v="11206"/>
    <d v="2018-12-07T00:00:00"/>
    <n v="102"/>
  </r>
  <r>
    <x v="459"/>
    <x v="459"/>
    <n v="1920023213"/>
    <d v="2018-09-30T00:00:00"/>
    <n v="26299"/>
    <d v="2018-10-11T00:00:00"/>
    <n v="291.72000000000003"/>
    <n v="11.22"/>
    <s v="                ,00"/>
    <n v="11206"/>
    <d v="2018-12-07T00:00:00"/>
    <n v="280.5"/>
  </r>
  <r>
    <x v="459"/>
    <x v="459"/>
    <n v="1920023340"/>
    <d v="2018-09-30T00:00:00"/>
    <n v="25918"/>
    <d v="2018-10-08T00:00:00"/>
    <n v="2851.68"/>
    <n v="109.68"/>
    <s v="                ,00"/>
    <n v="11206"/>
    <d v="2018-12-07T00:00:00"/>
    <n v="2742"/>
  </r>
  <r>
    <x v="459"/>
    <x v="459"/>
    <n v="1920023343"/>
    <d v="2018-09-30T00:00:00"/>
    <n v="25925"/>
    <d v="2018-10-08T00:00:00"/>
    <n v="973.44"/>
    <n v="37.44"/>
    <s v="                ,00"/>
    <n v="11206"/>
    <d v="2018-12-07T00:00:00"/>
    <n v="936"/>
  </r>
  <r>
    <x v="459"/>
    <x v="459"/>
    <n v="1920023348"/>
    <d v="2018-09-30T00:00:00"/>
    <n v="25903"/>
    <d v="2018-10-08T00:00:00"/>
    <n v="374.4"/>
    <n v="14.4"/>
    <s v="                ,00"/>
    <n v="11206"/>
    <d v="2018-12-07T00:00:00"/>
    <n v="360"/>
  </r>
  <r>
    <x v="459"/>
    <x v="459"/>
    <n v="1920023351"/>
    <d v="2018-09-30T00:00:00"/>
    <n v="25907"/>
    <d v="2018-10-08T00:00:00"/>
    <n v="124.8"/>
    <n v="4.8"/>
    <s v="                ,00"/>
    <n v="11206"/>
    <d v="2018-12-07T00:00:00"/>
    <n v="120"/>
  </r>
  <r>
    <x v="459"/>
    <x v="459"/>
    <n v="1920023353"/>
    <d v="2018-09-30T00:00:00"/>
    <n v="25914"/>
    <d v="2018-10-08T00:00:00"/>
    <n v="234"/>
    <n v="9"/>
    <s v="                ,00"/>
    <n v="11206"/>
    <d v="2018-12-07T00:00:00"/>
    <n v="225"/>
  </r>
  <r>
    <x v="459"/>
    <x v="459"/>
    <n v="1920023354"/>
    <d v="2018-09-30T00:00:00"/>
    <n v="25904"/>
    <d v="2018-10-08T00:00:00"/>
    <n v="405.6"/>
    <n v="15.6"/>
    <s v="                ,00"/>
    <n v="11206"/>
    <d v="2018-12-07T00:00:00"/>
    <n v="390"/>
  </r>
  <r>
    <x v="459"/>
    <x v="459"/>
    <n v="1920023391"/>
    <d v="2018-09-30T00:00:00"/>
    <n v="25910"/>
    <d v="2018-10-08T00:00:00"/>
    <n v="1497.6"/>
    <n v="57.6"/>
    <s v="                ,00"/>
    <n v="11206"/>
    <d v="2018-12-07T00:00:00"/>
    <n v="1440"/>
  </r>
  <r>
    <x v="459"/>
    <x v="459"/>
    <n v="1920023397"/>
    <d v="2018-09-30T00:00:00"/>
    <n v="25905"/>
    <d v="2018-10-08T00:00:00"/>
    <n v="1578.72"/>
    <n v="60.72"/>
    <s v="                ,00"/>
    <n v="11206"/>
    <d v="2018-12-07T00:00:00"/>
    <n v="1518"/>
  </r>
  <r>
    <x v="459"/>
    <x v="459"/>
    <n v="1920023398"/>
    <d v="2018-09-30T00:00:00"/>
    <n v="25913"/>
    <d v="2018-10-08T00:00:00"/>
    <n v="93.6"/>
    <n v="3.6"/>
    <s v="                ,00"/>
    <n v="11206"/>
    <d v="2018-12-07T00:00:00"/>
    <n v="90"/>
  </r>
  <r>
    <x v="459"/>
    <x v="459"/>
    <n v="1920023400"/>
    <d v="2018-09-30T00:00:00"/>
    <n v="25911"/>
    <d v="2018-10-08T00:00:00"/>
    <n v="291.72000000000003"/>
    <n v="11.22"/>
    <s v="                ,00"/>
    <n v="11206"/>
    <d v="2018-12-07T00:00:00"/>
    <n v="280.5"/>
  </r>
  <r>
    <x v="459"/>
    <x v="459"/>
    <n v="1920023401"/>
    <d v="2018-09-30T00:00:00"/>
    <n v="25909"/>
    <d v="2018-10-08T00:00:00"/>
    <n v="1216.8"/>
    <n v="46.8"/>
    <s v="                ,00"/>
    <n v="11206"/>
    <d v="2018-12-07T00:00:00"/>
    <n v="1170"/>
  </r>
  <r>
    <x v="459"/>
    <x v="459"/>
    <n v="1920023403"/>
    <d v="2018-09-30T00:00:00"/>
    <n v="25926"/>
    <d v="2018-10-08T00:00:00"/>
    <n v="748.8"/>
    <n v="28.8"/>
    <s v="                ,00"/>
    <n v="11206"/>
    <d v="2018-12-07T00:00:00"/>
    <n v="720"/>
  </r>
  <r>
    <x v="459"/>
    <x v="459"/>
    <n v="1920023404"/>
    <d v="2018-09-30T00:00:00"/>
    <n v="25919"/>
    <d v="2018-10-08T00:00:00"/>
    <n v="468"/>
    <n v="18"/>
    <s v="                ,00"/>
    <n v="11206"/>
    <d v="2018-12-07T00:00:00"/>
    <n v="450"/>
  </r>
  <r>
    <x v="459"/>
    <x v="459"/>
    <n v="1920023405"/>
    <d v="2018-09-30T00:00:00"/>
    <n v="25920"/>
    <d v="2018-10-08T00:00:00"/>
    <n v="124.8"/>
    <n v="4.8"/>
    <s v="                ,00"/>
    <n v="11206"/>
    <d v="2018-12-07T00:00:00"/>
    <n v="120"/>
  </r>
  <r>
    <x v="893"/>
    <x v="893"/>
    <d v="2019-07-01T00:00:00"/>
    <d v="2018-10-04T00:00:00"/>
    <n v="26469"/>
    <d v="2018-10-11T00:00:00"/>
    <n v="248.88"/>
    <n v="44.88"/>
    <s v="                ,00"/>
    <n v="11221"/>
    <d v="2018-12-07T00:00:00"/>
    <n v="204"/>
  </r>
  <r>
    <x v="944"/>
    <x v="944"/>
    <s v="INR632190"/>
    <d v="2018-10-01T00:00:00"/>
    <n v="26466"/>
    <d v="2018-10-11T00:00:00"/>
    <n v="3728.05"/>
    <n v="672.27"/>
    <s v="                ,00"/>
    <n v="11223"/>
    <d v="2018-12-07T00:00:00"/>
    <n v="3055.78"/>
  </r>
  <r>
    <x v="107"/>
    <x v="107"/>
    <s v="11/PA"/>
    <d v="2018-12-03T00:00:00"/>
    <n v="31779"/>
    <d v="2018-12-07T00:00:00"/>
    <n v="3694.17"/>
    <s v="                ,00"/>
    <s v="                ,00"/>
    <n v="11215"/>
    <d v="2018-12-07T00:00:00"/>
    <n v="3694.17"/>
  </r>
  <r>
    <x v="1001"/>
    <x v="1001"/>
    <s v="18/PA/2018"/>
    <d v="2018-09-30T00:00:00"/>
    <n v="26461"/>
    <d v="2018-10-11T00:00:00"/>
    <n v="70"/>
    <n v="12.62"/>
    <s v="                ,00"/>
    <n v="11275"/>
    <d v="2018-12-07T00:00:00"/>
    <n v="57.38"/>
  </r>
  <r>
    <x v="617"/>
    <x v="617"/>
    <n v="5188003236"/>
    <d v="2018-10-05T00:00:00"/>
    <n v="26111"/>
    <d v="2018-10-11T00:00:00"/>
    <n v="10490.04"/>
    <n v="953.64"/>
    <s v="                ,00"/>
    <n v="11284"/>
    <d v="2018-12-07T00:00:00"/>
    <n v="9536.4000000000015"/>
  </r>
  <r>
    <x v="617"/>
    <x v="617"/>
    <n v="5188003237"/>
    <d v="2018-10-05T00:00:00"/>
    <n v="26115"/>
    <d v="2018-10-11T00:00:00"/>
    <n v="2364.14"/>
    <n v="214.92"/>
    <s v="                ,00"/>
    <n v="11284"/>
    <d v="2018-12-07T00:00:00"/>
    <n v="2149.2199999999998"/>
  </r>
  <r>
    <x v="617"/>
    <x v="617"/>
    <n v="5188003238"/>
    <d v="2018-10-05T00:00:00"/>
    <n v="26109"/>
    <d v="2018-10-11T00:00:00"/>
    <n v="169"/>
    <n v="15.36"/>
    <s v="                ,00"/>
    <n v="11284"/>
    <d v="2018-12-07T00:00:00"/>
    <n v="153.63999999999999"/>
  </r>
  <r>
    <x v="617"/>
    <x v="617"/>
    <n v="5188003239"/>
    <d v="2018-10-05T00:00:00"/>
    <n v="26133"/>
    <d v="2018-10-11T00:00:00"/>
    <n v="3113.29"/>
    <n v="283.02999999999997"/>
    <s v="                ,00"/>
    <n v="11284"/>
    <d v="2018-12-07T00:00:00"/>
    <n v="2830.26"/>
  </r>
  <r>
    <x v="460"/>
    <x v="460"/>
    <s v="PJ00456554"/>
    <d v="2018-10-31T00:00:00"/>
    <n v="28835"/>
    <d v="2018-11-07T00:00:00"/>
    <n v="3809.21"/>
    <n v="686.91"/>
    <s v="                ,00"/>
    <n v="11180"/>
    <d v="2018-12-07T00:00:00"/>
    <n v="3122.3"/>
  </r>
  <r>
    <x v="17"/>
    <x v="17"/>
    <s v="FATTPA 10_18"/>
    <d v="2018-11-30T00:00:00"/>
    <n v="31777"/>
    <d v="2018-12-07T00:00:00"/>
    <n v="3060"/>
    <s v="                ,00"/>
    <s v="                ,00"/>
    <n v="11213"/>
    <d v="2018-12-07T00:00:00"/>
    <n v="3060"/>
  </r>
  <r>
    <x v="427"/>
    <x v="427"/>
    <s v="V510270"/>
    <d v="2018-08-31T00:00:00"/>
    <n v="25898"/>
    <d v="2018-10-08T00:00:00"/>
    <n v="6140.16"/>
    <n v="236.16"/>
    <s v="                ,00"/>
    <n v="11194"/>
    <d v="2018-12-07T00:00:00"/>
    <n v="5904"/>
  </r>
  <r>
    <x v="427"/>
    <x v="427"/>
    <s v="V510271"/>
    <d v="2018-08-31T00:00:00"/>
    <n v="25897"/>
    <d v="2018-10-08T00:00:00"/>
    <n v="3095.04"/>
    <n v="119.04"/>
    <s v="                ,00"/>
    <n v="11194"/>
    <d v="2018-12-07T00:00:00"/>
    <n v="2976"/>
  </r>
  <r>
    <x v="427"/>
    <x v="427"/>
    <s v="V510272"/>
    <d v="2018-08-31T00:00:00"/>
    <n v="25900"/>
    <d v="2018-10-08T00:00:00"/>
    <n v="2901.6"/>
    <n v="111.6"/>
    <s v="                ,00"/>
    <n v="11194"/>
    <d v="2018-12-07T00:00:00"/>
    <n v="2790"/>
  </r>
  <r>
    <x v="427"/>
    <x v="427"/>
    <s v="V510273"/>
    <d v="2018-08-31T00:00:00"/>
    <n v="25901"/>
    <d v="2018-10-08T00:00:00"/>
    <n v="773.76"/>
    <n v="29.76"/>
    <s v="                ,00"/>
    <n v="11194"/>
    <d v="2018-12-07T00:00:00"/>
    <n v="744"/>
  </r>
  <r>
    <x v="427"/>
    <x v="427"/>
    <s v="V510274"/>
    <d v="2018-08-31T00:00:00"/>
    <n v="25899"/>
    <d v="2018-10-08T00:00:00"/>
    <n v="1676.48"/>
    <n v="64.48"/>
    <s v="                ,00"/>
    <n v="11194"/>
    <d v="2018-12-07T00:00:00"/>
    <n v="1612"/>
  </r>
  <r>
    <x v="1002"/>
    <x v="1002"/>
    <s v="1/FE/18"/>
    <d v="2018-09-28T00:00:00"/>
    <n v="25933"/>
    <d v="2018-10-08T00:00:00"/>
    <n v="390.4"/>
    <n v="70.400000000000006"/>
    <s v="                ,00"/>
    <n v="11197"/>
    <d v="2018-12-07T00:00:00"/>
    <n v="320"/>
  </r>
  <r>
    <x v="387"/>
    <x v="387"/>
    <s v="9/FE"/>
    <d v="2018-12-04T00:00:00"/>
    <n v="31780"/>
    <d v="2018-12-07T00:00:00"/>
    <n v="3350.28"/>
    <s v="                ,00"/>
    <s v="                ,00"/>
    <n v="11209"/>
    <d v="2018-12-07T00:00:00"/>
    <n v="3350.28"/>
  </r>
  <r>
    <x v="814"/>
    <x v="814"/>
    <n v="13646"/>
    <d v="2018-09-13T00:00:00"/>
    <n v="26201"/>
    <d v="2018-10-11T00:00:00"/>
    <n v="85.58"/>
    <n v="7.78"/>
    <s v="                ,00"/>
    <n v="11316"/>
    <d v="2018-12-07T00:00:00"/>
    <n v="77.8"/>
  </r>
  <r>
    <x v="814"/>
    <x v="814"/>
    <n v="13701"/>
    <d v="2018-09-14T00:00:00"/>
    <n v="26207"/>
    <d v="2018-10-11T00:00:00"/>
    <n v="28.52"/>
    <n v="2.59"/>
    <s v="                ,00"/>
    <n v="11316"/>
    <d v="2018-12-07T00:00:00"/>
    <n v="25.93"/>
  </r>
  <r>
    <x v="814"/>
    <x v="814"/>
    <n v="14110"/>
    <d v="2018-09-24T00:00:00"/>
    <n v="26226"/>
    <d v="2018-10-11T00:00:00"/>
    <n v="315.19"/>
    <n v="28.65"/>
    <s v="                ,00"/>
    <n v="11316"/>
    <d v="2018-12-07T00:00:00"/>
    <n v="286.54000000000002"/>
  </r>
  <r>
    <x v="814"/>
    <x v="814"/>
    <n v="14609"/>
    <d v="2018-10-01T00:00:00"/>
    <n v="26184"/>
    <d v="2018-10-11T00:00:00"/>
    <n v="87.96"/>
    <n v="8"/>
    <s v="                ,00"/>
    <n v="11316"/>
    <d v="2018-12-07T00:00:00"/>
    <n v="79.959999999999994"/>
  </r>
  <r>
    <x v="814"/>
    <x v="814"/>
    <n v="14720"/>
    <d v="2018-10-03T00:00:00"/>
    <n v="26183"/>
    <d v="2018-10-11T00:00:00"/>
    <n v="973.96"/>
    <n v="88.54"/>
    <s v="                ,00"/>
    <n v="11316"/>
    <d v="2018-12-07T00:00:00"/>
    <n v="885.42000000000007"/>
  </r>
  <r>
    <x v="1003"/>
    <x v="1003"/>
    <n v="1803864"/>
    <d v="2018-10-03T00:00:00"/>
    <n v="25802"/>
    <d v="2018-10-08T00:00:00"/>
    <n v="5343.36"/>
    <n v="485.76"/>
    <s v="                ,00"/>
    <n v="11328"/>
    <d v="2018-12-07T00:00:00"/>
    <n v="4857.5999999999995"/>
  </r>
  <r>
    <x v="627"/>
    <x v="627"/>
    <n v="412"/>
    <d v="2018-09-30T00:00:00"/>
    <n v="25683"/>
    <d v="2018-10-05T00:00:00"/>
    <n v="1352"/>
    <n v="52"/>
    <s v="                ,00"/>
    <n v="11205"/>
    <d v="2018-12-07T00:00:00"/>
    <n v="1300"/>
  </r>
  <r>
    <x v="700"/>
    <x v="700"/>
    <n v="3900005413"/>
    <d v="2018-10-04T00:00:00"/>
    <n v="25890"/>
    <d v="2018-10-08T00:00:00"/>
    <n v="10964.83"/>
    <n v="996.8"/>
    <s v="                ,00"/>
    <n v="11339"/>
    <d v="2018-12-07T00:00:00"/>
    <n v="9968.0300000000007"/>
  </r>
  <r>
    <x v="1004"/>
    <x v="1004"/>
    <n v="2018025333"/>
    <d v="2018-09-20T00:00:00"/>
    <n v="26489"/>
    <d v="2018-10-11T00:00:00"/>
    <n v="385.34"/>
    <n v="69.489999999999995"/>
    <s v="                ,00"/>
    <n v="11340"/>
    <d v="2018-12-07T00:00:00"/>
    <n v="315.84999999999997"/>
  </r>
  <r>
    <x v="702"/>
    <x v="702"/>
    <s v="B001029"/>
    <d v="2018-09-30T00:00:00"/>
    <n v="25844"/>
    <d v="2018-10-08T00:00:00"/>
    <n v="4517.17"/>
    <n v="814.57"/>
    <s v="                ,00"/>
    <n v="11345"/>
    <d v="2018-12-07T00:00:00"/>
    <n v="3702.6"/>
  </r>
  <r>
    <x v="702"/>
    <x v="702"/>
    <s v="B001030"/>
    <d v="2018-09-30T00:00:00"/>
    <n v="25846"/>
    <d v="2018-10-08T00:00:00"/>
    <n v="1073.53"/>
    <n v="163.21"/>
    <s v="                ,00"/>
    <n v="11345"/>
    <d v="2018-12-07T00:00:00"/>
    <n v="910.31999999999994"/>
  </r>
  <r>
    <x v="234"/>
    <x v="234"/>
    <d v="2018-11-01T00:00:00"/>
    <d v="2018-11-23T00:00:00"/>
    <n v="1469"/>
    <d v="2018-12-10T00:00:00"/>
    <n v="1143"/>
    <s v="                ,00"/>
    <s v="                ,00"/>
    <n v="11377"/>
    <d v="2018-12-10T00:00:00"/>
    <n v="1143"/>
  </r>
  <r>
    <x v="237"/>
    <x v="237"/>
    <d v="2018-11-01T00:00:00"/>
    <d v="2018-11-23T00:00:00"/>
    <n v="1468"/>
    <d v="2018-11-23T00:00:00"/>
    <n v="929"/>
    <s v="                ,00"/>
    <s v="                ,00"/>
    <n v="11380"/>
    <d v="2018-12-10T00:00:00"/>
    <n v="929"/>
  </r>
  <r>
    <x v="238"/>
    <x v="238"/>
    <d v="2018-11-01T00:00:00"/>
    <d v="2018-11-23T00:00:00"/>
    <n v="1446"/>
    <d v="2018-11-23T00:00:00"/>
    <n v="1520"/>
    <s v="                ,00"/>
    <s v="                ,00"/>
    <n v="11383"/>
    <d v="2018-12-10T00:00:00"/>
    <n v="1520"/>
  </r>
  <r>
    <x v="239"/>
    <x v="239"/>
    <d v="2018-11-01T00:00:00"/>
    <d v="2018-11-23T00:00:00"/>
    <n v="1459"/>
    <d v="2018-11-23T00:00:00"/>
    <n v="544"/>
    <s v="                ,00"/>
    <s v="                ,00"/>
    <n v="11386"/>
    <d v="2018-12-10T00:00:00"/>
    <n v="544"/>
  </r>
  <r>
    <x v="242"/>
    <x v="242"/>
    <d v="2018-11-01T00:00:00"/>
    <d v="2018-11-23T00:00:00"/>
    <n v="1461"/>
    <d v="2018-11-23T00:00:00"/>
    <n v="288"/>
    <s v="                ,00"/>
    <s v="                ,00"/>
    <n v="11393"/>
    <d v="2018-12-10T00:00:00"/>
    <n v="288"/>
  </r>
  <r>
    <x v="242"/>
    <x v="242"/>
    <d v="2018-11-01T00:00:00"/>
    <d v="2018-11-23T00:00:00"/>
    <n v="1470"/>
    <d v="2018-12-10T00:00:00"/>
    <n v="260"/>
    <s v="                ,00"/>
    <s v="                ,00"/>
    <n v="11393"/>
    <d v="2018-12-10T00:00:00"/>
    <n v="260"/>
  </r>
  <r>
    <x v="1005"/>
    <x v="1005"/>
    <s v="III TRIM. 2018"/>
    <d v="2018-12-04T00:00:00"/>
    <n v="2387"/>
    <d v="2018-12-10T00:00:00"/>
    <n v="44.14"/>
    <s v="                ,00"/>
    <s v="                ,00"/>
    <n v="11359"/>
    <d v="2018-12-10T00:00:00"/>
    <n v="44.14"/>
  </r>
  <r>
    <x v="1006"/>
    <x v="1006"/>
    <n v="180020662"/>
    <d v="2018-09-11T00:00:00"/>
    <n v="24000"/>
    <d v="2018-09-20T00:00:00"/>
    <n v="7339.95"/>
    <n v="667.27"/>
    <s v="                ,00"/>
    <n v="11397"/>
    <d v="2018-12-10T00:00:00"/>
    <n v="6672.68"/>
  </r>
  <r>
    <x v="1006"/>
    <x v="1006"/>
    <n v="180020795"/>
    <d v="2018-09-12T00:00:00"/>
    <n v="24030"/>
    <d v="2018-09-20T00:00:00"/>
    <n v="17940.669999999998"/>
    <n v="1630.97"/>
    <s v="                ,00"/>
    <n v="11397"/>
    <d v="2018-12-10T00:00:00"/>
    <n v="16309.699999999999"/>
  </r>
  <r>
    <x v="1006"/>
    <x v="1006"/>
    <n v="180020889"/>
    <d v="2018-09-13T00:00:00"/>
    <n v="24079"/>
    <d v="2018-09-20T00:00:00"/>
    <n v="5964.97"/>
    <n v="542.27"/>
    <s v="                ,00"/>
    <n v="11397"/>
    <d v="2018-12-10T00:00:00"/>
    <n v="5422.7000000000007"/>
  </r>
  <r>
    <x v="1006"/>
    <x v="1006"/>
    <n v="180021175"/>
    <d v="2018-09-18T00:00:00"/>
    <n v="24199"/>
    <d v="2018-09-20T00:00:00"/>
    <n v="-12259.5"/>
    <n v="-1114.5"/>
    <s v="                ,00"/>
    <n v="11397"/>
    <d v="2018-12-10T00:00:00"/>
    <n v="-11145"/>
  </r>
  <r>
    <x v="1006"/>
    <x v="1006"/>
    <n v="180021281"/>
    <d v="2018-09-18T00:00:00"/>
    <n v="24456"/>
    <d v="2018-09-21T00:00:00"/>
    <n v="17983.669999999998"/>
    <n v="1634.88"/>
    <s v="                ,00"/>
    <n v="11397"/>
    <d v="2018-12-10T00:00:00"/>
    <n v="16348.789999999997"/>
  </r>
  <r>
    <x v="1006"/>
    <x v="1006"/>
    <n v="180021325"/>
    <d v="2018-09-18T00:00:00"/>
    <n v="24200"/>
    <d v="2018-09-20T00:00:00"/>
    <n v="3260.49"/>
    <n v="296.41000000000003"/>
    <s v="                ,00"/>
    <n v="11397"/>
    <d v="2018-12-10T00:00:00"/>
    <n v="2964.08"/>
  </r>
  <r>
    <x v="1006"/>
    <x v="1006"/>
    <n v="180021460"/>
    <d v="2018-09-20T00:00:00"/>
    <n v="24792"/>
    <d v="2018-09-25T00:00:00"/>
    <n v="23905.64"/>
    <n v="2173.2399999999998"/>
    <s v="                ,00"/>
    <n v="11397"/>
    <d v="2018-12-10T00:00:00"/>
    <n v="21732.400000000001"/>
  </r>
  <r>
    <x v="1006"/>
    <x v="1006"/>
    <n v="180022149"/>
    <d v="2018-10-01T00:00:00"/>
    <n v="25488"/>
    <d v="2018-10-05T00:00:00"/>
    <n v="24483.38"/>
    <n v="2225.7600000000002"/>
    <s v="                ,00"/>
    <n v="11397"/>
    <d v="2018-12-10T00:00:00"/>
    <n v="22257.620000000003"/>
  </r>
  <r>
    <x v="1006"/>
    <x v="1006"/>
    <n v="180022637"/>
    <d v="2018-10-04T00:00:00"/>
    <n v="26125"/>
    <d v="2018-10-11T00:00:00"/>
    <n v="-14243.67"/>
    <n v="-1294.8800000000001"/>
    <s v="                ,00"/>
    <n v="11397"/>
    <d v="2018-12-10T00:00:00"/>
    <n v="-12948.79"/>
  </r>
  <r>
    <x v="1006"/>
    <x v="1006"/>
    <n v="180022696"/>
    <d v="2018-10-04T00:00:00"/>
    <n v="26138"/>
    <d v="2018-10-11T00:00:00"/>
    <n v="7339.95"/>
    <n v="667.27"/>
    <s v="                ,00"/>
    <n v="11397"/>
    <d v="2018-12-10T00:00:00"/>
    <n v="6672.68"/>
  </r>
  <r>
    <x v="1006"/>
    <x v="1006"/>
    <n v="180022789"/>
    <d v="2018-10-05T00:00:00"/>
    <n v="26116"/>
    <d v="2018-10-11T00:00:00"/>
    <n v="34640.46"/>
    <n v="3149.13"/>
    <s v="                ,00"/>
    <n v="11397"/>
    <d v="2018-12-10T00:00:00"/>
    <n v="31491.329999999998"/>
  </r>
  <r>
    <x v="1006"/>
    <x v="1006"/>
    <n v="180023005"/>
    <d v="2018-10-09T00:00:00"/>
    <n v="26582"/>
    <d v="2018-10-16T00:00:00"/>
    <n v="127983.69"/>
    <n v="11634.88"/>
    <s v="                ,00"/>
    <n v="11397"/>
    <d v="2018-12-10T00:00:00"/>
    <n v="116348.81"/>
  </r>
  <r>
    <x v="1006"/>
    <x v="1006"/>
    <n v="180023637"/>
    <d v="2018-10-18T00:00:00"/>
    <n v="27416"/>
    <d v="2018-10-23T00:00:00"/>
    <n v="6436.28"/>
    <n v="585.12"/>
    <s v="                ,00"/>
    <n v="11397"/>
    <d v="2018-12-10T00:00:00"/>
    <n v="5851.16"/>
  </r>
  <r>
    <x v="1006"/>
    <x v="1006"/>
    <n v="180023638"/>
    <d v="2018-10-18T00:00:00"/>
    <n v="27356"/>
    <d v="2018-10-23T00:00:00"/>
    <n v="1084.08"/>
    <n v="98.55"/>
    <s v="                ,00"/>
    <n v="11397"/>
    <d v="2018-12-10T00:00:00"/>
    <n v="985.53"/>
  </r>
  <r>
    <x v="1006"/>
    <x v="1006"/>
    <n v="180023639"/>
    <d v="2018-10-18T00:00:00"/>
    <n v="27412"/>
    <d v="2018-10-23T00:00:00"/>
    <n v="722.72"/>
    <n v="65.7"/>
    <s v="                ,00"/>
    <n v="11397"/>
    <d v="2018-12-10T00:00:00"/>
    <n v="657.02"/>
  </r>
  <r>
    <x v="1006"/>
    <x v="1006"/>
    <n v="180023856"/>
    <d v="2018-10-22T00:00:00"/>
    <n v="27730"/>
    <d v="2018-10-24T00:00:00"/>
    <n v="127983.69"/>
    <n v="11634.88"/>
    <s v="                ,00"/>
    <n v="11397"/>
    <d v="2018-12-10T00:00:00"/>
    <n v="116348.81"/>
  </r>
  <r>
    <x v="1006"/>
    <x v="1006"/>
    <n v="180024146"/>
    <d v="2018-10-25T00:00:00"/>
    <n v="28164"/>
    <d v="2018-10-30T00:00:00"/>
    <n v="39787.879999999997"/>
    <n v="3617.08"/>
    <s v="                ,00"/>
    <n v="11397"/>
    <d v="2018-12-10T00:00:00"/>
    <n v="36170.799999999996"/>
  </r>
  <r>
    <x v="1006"/>
    <x v="1006"/>
    <n v="180024189"/>
    <d v="2018-10-25T00:00:00"/>
    <n v="28115"/>
    <d v="2018-10-30T00:00:00"/>
    <n v="23892"/>
    <n v="2172"/>
    <s v="                ,00"/>
    <n v="11397"/>
    <d v="2018-12-10T00:00:00"/>
    <n v="21720"/>
  </r>
  <r>
    <x v="1006"/>
    <x v="1006"/>
    <n v="180024701"/>
    <d v="2018-11-05T00:00:00"/>
    <n v="28960"/>
    <d v="2018-11-08T00:00:00"/>
    <n v="15928"/>
    <n v="1448"/>
    <s v="                ,00"/>
    <n v="11397"/>
    <d v="2018-12-10T00:00:00"/>
    <n v="14480"/>
  </r>
  <r>
    <x v="1006"/>
    <x v="1006"/>
    <n v="180024702"/>
    <d v="2018-11-05T00:00:00"/>
    <n v="28988"/>
    <d v="2018-11-08T00:00:00"/>
    <n v="73333.350000000006"/>
    <n v="6666.67"/>
    <s v="                ,00"/>
    <n v="11397"/>
    <d v="2018-12-10T00:00:00"/>
    <n v="66666.680000000008"/>
  </r>
  <r>
    <x v="1006"/>
    <x v="1006"/>
    <n v="180024989"/>
    <d v="2018-11-07T00:00:00"/>
    <n v="29325"/>
    <d v="2018-11-14T00:00:00"/>
    <n v="-28487.34"/>
    <n v="-2589.7600000000002"/>
    <s v="                ,00"/>
    <n v="11397"/>
    <d v="2018-12-10T00:00:00"/>
    <n v="-25897.58"/>
  </r>
  <r>
    <x v="1006"/>
    <x v="1006"/>
    <n v="180025170"/>
    <d v="2018-11-08T00:00:00"/>
    <n v="29537"/>
    <d v="2018-11-15T00:00:00"/>
    <n v="1197.57"/>
    <n v="108.87"/>
    <s v="                ,00"/>
    <n v="11397"/>
    <d v="2018-12-10T00:00:00"/>
    <n v="1088.6999999999998"/>
  </r>
  <r>
    <x v="1006"/>
    <x v="1006"/>
    <n v="180025231"/>
    <d v="2018-11-08T00:00:00"/>
    <n v="29483"/>
    <d v="2018-11-15T00:00:00"/>
    <n v="53951.01"/>
    <n v="4904.6400000000003"/>
    <s v="                ,00"/>
    <n v="11397"/>
    <d v="2018-12-10T00:00:00"/>
    <n v="49046.37"/>
  </r>
  <r>
    <x v="1006"/>
    <x v="1006"/>
    <n v="180025232"/>
    <d v="2018-11-08T00:00:00"/>
    <n v="29401"/>
    <d v="2018-11-14T00:00:00"/>
    <n v="722.72"/>
    <n v="65.7"/>
    <s v="                ,00"/>
    <n v="11397"/>
    <d v="2018-12-10T00:00:00"/>
    <n v="657.02"/>
  </r>
  <r>
    <x v="1006"/>
    <x v="1006"/>
    <n v="180025263"/>
    <d v="2018-11-08T00:00:00"/>
    <n v="29602"/>
    <d v="2018-11-15T00:00:00"/>
    <n v="-190577.24"/>
    <n v="-17325.2"/>
    <s v="                ,00"/>
    <n v="11397"/>
    <d v="2018-12-10T00:00:00"/>
    <n v="-173252.03999999998"/>
  </r>
  <r>
    <x v="1006"/>
    <x v="1006"/>
    <n v="180025824"/>
    <d v="2018-11-14T00:00:00"/>
    <n v="30164"/>
    <d v="2018-11-20T00:00:00"/>
    <n v="28652.61"/>
    <n v="2604.7800000000002"/>
    <s v="                ,00"/>
    <n v="11398"/>
    <d v="2018-12-10T00:00:00"/>
    <n v="26047.83"/>
  </r>
  <r>
    <x v="1006"/>
    <x v="1006"/>
    <n v="180026014"/>
    <d v="2018-11-16T00:00:00"/>
    <n v="30327"/>
    <d v="2018-11-21T00:00:00"/>
    <n v="110000.02"/>
    <n v="10000"/>
    <s v="                ,00"/>
    <n v="11398"/>
    <d v="2018-12-10T00:00:00"/>
    <n v="100000.02"/>
  </r>
  <r>
    <x v="1006"/>
    <x v="1006"/>
    <n v="180026424"/>
    <d v="2018-11-22T00:00:00"/>
    <n v="30712"/>
    <d v="2018-11-26T00:00:00"/>
    <n v="29939.25"/>
    <n v="2721.75"/>
    <s v="                ,00"/>
    <n v="11398"/>
    <d v="2018-12-10T00:00:00"/>
    <n v="27217.5"/>
  </r>
  <r>
    <x v="1006"/>
    <x v="1006"/>
    <n v="180026534"/>
    <d v="2018-11-23T00:00:00"/>
    <n v="30917"/>
    <d v="2018-11-27T00:00:00"/>
    <n v="3613.61"/>
    <n v="328.51"/>
    <s v="                ,00"/>
    <n v="11398"/>
    <d v="2018-12-10T00:00:00"/>
    <n v="3285.1000000000004"/>
  </r>
  <r>
    <x v="1006"/>
    <x v="1006"/>
    <n v="180026575"/>
    <d v="2018-11-23T00:00:00"/>
    <n v="30944"/>
    <d v="2018-11-27T00:00:00"/>
    <n v="5987.85"/>
    <n v="544.35"/>
    <s v="                ,00"/>
    <n v="11398"/>
    <d v="2018-12-10T00:00:00"/>
    <n v="5443.5"/>
  </r>
  <r>
    <x v="1006"/>
    <x v="1006"/>
    <n v="180026627"/>
    <d v="2018-11-26T00:00:00"/>
    <n v="31064"/>
    <d v="2018-11-28T00:00:00"/>
    <n v="3613.61"/>
    <n v="328.51"/>
    <s v="                ,00"/>
    <n v="11398"/>
    <d v="2018-12-10T00:00:00"/>
    <n v="3285.1000000000004"/>
  </r>
  <r>
    <x v="1006"/>
    <x v="1006"/>
    <n v="180026725"/>
    <d v="2018-11-27T00:00:00"/>
    <n v="31335"/>
    <d v="2018-11-30T00:00:00"/>
    <n v="110000.02"/>
    <n v="10000"/>
    <s v="                ,00"/>
    <n v="11398"/>
    <d v="2018-12-10T00:00:00"/>
    <n v="100000.02"/>
  </r>
  <r>
    <x v="247"/>
    <x v="247"/>
    <d v="2018-11-01T00:00:00"/>
    <d v="2018-11-23T00:00:00"/>
    <n v="1455"/>
    <d v="2018-11-23T00:00:00"/>
    <n v="2118"/>
    <s v="                ,00"/>
    <s v="                ,00"/>
    <n v="11387"/>
    <d v="2018-12-10T00:00:00"/>
    <n v="2118"/>
  </r>
  <r>
    <x v="1007"/>
    <x v="1007"/>
    <s v="65/PA"/>
    <d v="2018-09-30T00:00:00"/>
    <n v="26185"/>
    <d v="2018-10-11T00:00:00"/>
    <n v="20740"/>
    <n v="3740"/>
    <s v="                ,00"/>
    <n v="11363"/>
    <d v="2018-12-10T00:00:00"/>
    <n v="17000"/>
  </r>
  <r>
    <x v="1008"/>
    <x v="1008"/>
    <s v="VISITA OCCASIONALE IT 2018"/>
    <d v="2018-12-03T00:00:00"/>
    <n v="2388"/>
    <d v="2018-12-10T00:00:00"/>
    <n v="30"/>
    <s v="                ,00"/>
    <s v="                ,00"/>
    <n v="11358"/>
    <d v="2018-12-10T00:00:00"/>
    <n v="30"/>
  </r>
  <r>
    <x v="263"/>
    <x v="263"/>
    <d v="2018-11-01T00:00:00"/>
    <d v="2018-11-23T00:00:00"/>
    <n v="1448"/>
    <d v="2018-11-23T00:00:00"/>
    <n v="3356"/>
    <s v="                ,00"/>
    <s v="                ,00"/>
    <n v="11392"/>
    <d v="2018-12-10T00:00:00"/>
    <n v="3356"/>
  </r>
  <r>
    <x v="826"/>
    <x v="826"/>
    <n v="18014282"/>
    <d v="2018-11-06T00:00:00"/>
    <n v="30155"/>
    <d v="2018-11-20T00:00:00"/>
    <n v="373625"/>
    <n v="67375"/>
    <s v="                ,00"/>
    <n v="11365"/>
    <d v="2018-12-10T00:00:00"/>
    <n v="306250"/>
  </r>
  <r>
    <x v="266"/>
    <x v="266"/>
    <d v="2018-11-01T00:00:00"/>
    <d v="2018-11-23T00:00:00"/>
    <n v="1450"/>
    <d v="2018-11-23T00:00:00"/>
    <n v="1937"/>
    <s v="                ,00"/>
    <s v="                ,00"/>
    <n v="11379"/>
    <d v="2018-12-10T00:00:00"/>
    <n v="1937"/>
  </r>
  <r>
    <x v="267"/>
    <x v="267"/>
    <d v="2018-11-01T00:00:00"/>
    <d v="2018-11-23T00:00:00"/>
    <n v="1467"/>
    <d v="2018-11-23T00:00:00"/>
    <n v="2121"/>
    <s v="                ,00"/>
    <s v="                ,00"/>
    <n v="11382"/>
    <d v="2018-12-10T00:00:00"/>
    <n v="2121"/>
  </r>
  <r>
    <x v="605"/>
    <x v="605"/>
    <d v="2018-11-01T00:00:00"/>
    <d v="2018-11-23T00:00:00"/>
    <n v="1457"/>
    <d v="2018-11-23T00:00:00"/>
    <n v="3373"/>
    <s v="                ,00"/>
    <s v="                ,00"/>
    <n v="11388"/>
    <d v="2018-12-10T00:00:00"/>
    <n v="3373"/>
  </r>
  <r>
    <x v="269"/>
    <x v="269"/>
    <d v="2018-11-01T00:00:00"/>
    <d v="2018-11-23T00:00:00"/>
    <n v="1451"/>
    <d v="2018-11-23T00:00:00"/>
    <n v="311"/>
    <s v="                ,00"/>
    <s v="                ,00"/>
    <n v="11389"/>
    <d v="2018-12-10T00:00:00"/>
    <n v="311"/>
  </r>
  <r>
    <x v="930"/>
    <x v="930"/>
    <n v="2018005865"/>
    <d v="2018-10-22T00:00:00"/>
    <n v="27896"/>
    <d v="2018-10-26T00:00:00"/>
    <n v="4147.0200000000004"/>
    <n v="747.82"/>
    <s v="                ,00"/>
    <n v="11364"/>
    <d v="2018-12-10T00:00:00"/>
    <n v="3399.2000000000003"/>
  </r>
  <r>
    <x v="930"/>
    <x v="930"/>
    <n v="2018005866"/>
    <d v="2018-10-22T00:00:00"/>
    <n v="27897"/>
    <d v="2018-10-26T00:00:00"/>
    <n v="2427.8000000000002"/>
    <n v="437.8"/>
    <s v="                ,00"/>
    <n v="11364"/>
    <d v="2018-12-10T00:00:00"/>
    <n v="1990.0000000000002"/>
  </r>
  <r>
    <x v="930"/>
    <x v="930"/>
    <n v="2018005867"/>
    <d v="2018-10-22T00:00:00"/>
    <n v="27893"/>
    <d v="2018-10-26T00:00:00"/>
    <n v="2185.39"/>
    <n v="394.09"/>
    <s v="                ,00"/>
    <n v="11364"/>
    <d v="2018-12-10T00:00:00"/>
    <n v="1791.3"/>
  </r>
  <r>
    <x v="930"/>
    <x v="930"/>
    <n v="2018005868"/>
    <d v="2018-10-22T00:00:00"/>
    <n v="27888"/>
    <d v="2018-10-26T00:00:00"/>
    <n v="5673"/>
    <n v="1023"/>
    <s v="                ,00"/>
    <n v="11364"/>
    <d v="2018-12-10T00:00:00"/>
    <n v="4650"/>
  </r>
  <r>
    <x v="930"/>
    <x v="930"/>
    <n v="2018006206"/>
    <d v="2018-10-31T00:00:00"/>
    <n v="28830"/>
    <d v="2018-11-07T00:00:00"/>
    <n v="22421.21"/>
    <n v="4043.17"/>
    <s v="                ,00"/>
    <n v="11364"/>
    <d v="2018-12-10T00:00:00"/>
    <n v="18378.04"/>
  </r>
  <r>
    <x v="930"/>
    <x v="930"/>
    <n v="2018006263"/>
    <d v="2018-11-08T00:00:00"/>
    <n v="29859"/>
    <d v="2018-11-15T00:00:00"/>
    <n v="231291.66"/>
    <n v="41708.33"/>
    <s v="                ,00"/>
    <n v="11364"/>
    <d v="2018-12-10T00:00:00"/>
    <n v="189583.33000000002"/>
  </r>
  <r>
    <x v="880"/>
    <x v="880"/>
    <s v="737/PA"/>
    <d v="2018-09-30T00:00:00"/>
    <n v="27000"/>
    <d v="2018-10-22T00:00:00"/>
    <n v="377164.26"/>
    <n v="68013.23"/>
    <s v="                ,00"/>
    <n v="11368"/>
    <d v="2018-12-10T00:00:00"/>
    <n v="309151.03000000003"/>
  </r>
  <r>
    <x v="880"/>
    <x v="880"/>
    <s v="802/PA"/>
    <d v="2018-10-15T00:00:00"/>
    <n v="28249"/>
    <d v="2018-10-30T00:00:00"/>
    <n v="2806"/>
    <n v="506"/>
    <s v="                ,00"/>
    <n v="11368"/>
    <d v="2018-12-10T00:00:00"/>
    <n v="2300"/>
  </r>
  <r>
    <x v="880"/>
    <x v="880"/>
    <s v="855/PA"/>
    <d v="2018-10-31T00:00:00"/>
    <n v="30351"/>
    <d v="2018-11-21T00:00:00"/>
    <n v="377164.26"/>
    <n v="68013.23"/>
    <s v="                ,00"/>
    <n v="11369"/>
    <d v="2018-12-10T00:00:00"/>
    <n v="309151.03000000003"/>
  </r>
  <r>
    <x v="606"/>
    <x v="606"/>
    <n v="4220318800059060"/>
    <d v="2018-10-05T00:00:00"/>
    <n v="27763"/>
    <d v="2018-10-24T00:00:00"/>
    <n v="240.62"/>
    <n v="43.39"/>
    <s v="                ,00"/>
    <n v="11357"/>
    <d v="2018-12-10T00:00:00"/>
    <n v="197.23000000000002"/>
  </r>
  <r>
    <x v="606"/>
    <x v="606"/>
    <n v="4220318800059060"/>
    <d v="2018-10-05T00:00:00"/>
    <n v="27775"/>
    <d v="2018-10-24T00:00:00"/>
    <n v="352.25"/>
    <n v="63.52"/>
    <s v="                ,00"/>
    <n v="11357"/>
    <d v="2018-12-10T00:00:00"/>
    <n v="288.73"/>
  </r>
  <r>
    <x v="606"/>
    <x v="606"/>
    <n v="4220318800059120"/>
    <d v="2018-10-05T00:00:00"/>
    <n v="27001"/>
    <d v="2018-10-22T00:00:00"/>
    <n v="292.07"/>
    <n v="52.67"/>
    <s v="                ,00"/>
    <n v="11357"/>
    <d v="2018-12-10T00:00:00"/>
    <n v="239.39999999999998"/>
  </r>
  <r>
    <x v="606"/>
    <x v="606"/>
    <n v="4220318800059190"/>
    <d v="2018-10-05T00:00:00"/>
    <n v="27762"/>
    <d v="2018-10-24T00:00:00"/>
    <n v="16357.97"/>
    <n v="2949.8"/>
    <s v="                ,00"/>
    <n v="11357"/>
    <d v="2018-12-10T00:00:00"/>
    <n v="13408.169999999998"/>
  </r>
  <r>
    <x v="606"/>
    <x v="606"/>
    <n v="4220318800059210"/>
    <d v="2018-10-05T00:00:00"/>
    <n v="27769"/>
    <d v="2018-10-24T00:00:00"/>
    <n v="3387.22"/>
    <n v="610.80999999999995"/>
    <s v="                ,00"/>
    <n v="11357"/>
    <d v="2018-12-10T00:00:00"/>
    <n v="2776.41"/>
  </r>
  <r>
    <x v="606"/>
    <x v="606"/>
    <n v="4220318800059250"/>
    <d v="2018-10-05T00:00:00"/>
    <n v="27768"/>
    <d v="2018-10-24T00:00:00"/>
    <n v="120.62"/>
    <n v="21.75"/>
    <s v="                ,00"/>
    <n v="11357"/>
    <d v="2018-12-10T00:00:00"/>
    <n v="98.87"/>
  </r>
  <r>
    <x v="606"/>
    <x v="606"/>
    <n v="4220318800059320"/>
    <d v="2018-10-05T00:00:00"/>
    <n v="27771"/>
    <d v="2018-10-24T00:00:00"/>
    <n v="94.88"/>
    <n v="17.11"/>
    <s v="                ,00"/>
    <n v="11357"/>
    <d v="2018-12-10T00:00:00"/>
    <n v="77.77"/>
  </r>
  <r>
    <x v="606"/>
    <x v="606"/>
    <n v="4220318800059450"/>
    <d v="2018-10-05T00:00:00"/>
    <n v="27749"/>
    <d v="2018-10-24T00:00:00"/>
    <n v="108.34"/>
    <n v="19.54"/>
    <s v="                ,00"/>
    <n v="11357"/>
    <d v="2018-12-10T00:00:00"/>
    <n v="88.800000000000011"/>
  </r>
  <r>
    <x v="606"/>
    <x v="606"/>
    <n v="4220318800059490"/>
    <d v="2018-10-05T00:00:00"/>
    <n v="27760"/>
    <d v="2018-10-24T00:00:00"/>
    <n v="204.33"/>
    <n v="36.85"/>
    <s v="                ,00"/>
    <n v="11357"/>
    <d v="2018-12-10T00:00:00"/>
    <n v="167.48000000000002"/>
  </r>
  <r>
    <x v="606"/>
    <x v="606"/>
    <n v="4220318800059500"/>
    <d v="2018-10-05T00:00:00"/>
    <n v="27776"/>
    <d v="2018-10-24T00:00:00"/>
    <n v="202.2"/>
    <n v="36.46"/>
    <s v="                ,00"/>
    <n v="11357"/>
    <d v="2018-12-10T00:00:00"/>
    <n v="165.73999999999998"/>
  </r>
  <r>
    <x v="606"/>
    <x v="606"/>
    <n v="4220318800059580"/>
    <d v="2018-10-05T00:00:00"/>
    <n v="27766"/>
    <d v="2018-10-24T00:00:00"/>
    <n v="288.89999999999998"/>
    <n v="52.1"/>
    <s v="                ,00"/>
    <n v="11357"/>
    <d v="2018-12-10T00:00:00"/>
    <n v="236.79999999999998"/>
  </r>
  <r>
    <x v="606"/>
    <x v="606"/>
    <n v="4220318800059690"/>
    <d v="2018-10-05T00:00:00"/>
    <n v="27002"/>
    <d v="2018-10-22T00:00:00"/>
    <n v="160.59"/>
    <n v="28.96"/>
    <s v="                ,00"/>
    <n v="11357"/>
    <d v="2018-12-10T00:00:00"/>
    <n v="131.63"/>
  </r>
  <r>
    <x v="606"/>
    <x v="606"/>
    <s v="8B00891730"/>
    <d v="2018-10-05T00:00:00"/>
    <n v="27764"/>
    <d v="2018-10-24T00:00:00"/>
    <n v="47.58"/>
    <n v="8.58"/>
    <s v="                ,00"/>
    <n v="11357"/>
    <d v="2018-12-10T00:00:00"/>
    <n v="39"/>
  </r>
  <r>
    <x v="606"/>
    <x v="606"/>
    <s v="8B00894482"/>
    <d v="2018-10-05T00:00:00"/>
    <n v="27770"/>
    <d v="2018-10-24T00:00:00"/>
    <n v="1525"/>
    <n v="275"/>
    <s v="                ,00"/>
    <n v="11357"/>
    <d v="2018-12-10T00:00:00"/>
    <n v="1250"/>
  </r>
  <r>
    <x v="606"/>
    <x v="606"/>
    <s v="8B00895040"/>
    <d v="2018-10-05T00:00:00"/>
    <n v="27777"/>
    <d v="2018-10-24T00:00:00"/>
    <n v="23.77"/>
    <n v="4.29"/>
    <s v="                ,00"/>
    <n v="11357"/>
    <d v="2018-12-10T00:00:00"/>
    <n v="19.48"/>
  </r>
  <r>
    <x v="606"/>
    <x v="606"/>
    <s v="8B00895042"/>
    <d v="2018-10-05T00:00:00"/>
    <n v="27765"/>
    <d v="2018-10-24T00:00:00"/>
    <n v="36.11"/>
    <n v="6.51"/>
    <s v="                ,00"/>
    <n v="11357"/>
    <d v="2018-12-10T00:00:00"/>
    <n v="29.6"/>
  </r>
  <r>
    <x v="606"/>
    <x v="606"/>
    <s v="8B00896182"/>
    <d v="2018-10-05T00:00:00"/>
    <n v="27761"/>
    <d v="2018-10-24T00:00:00"/>
    <n v="23.77"/>
    <n v="4.29"/>
    <s v="                ,00"/>
    <n v="11357"/>
    <d v="2018-12-10T00:00:00"/>
    <n v="19.48"/>
  </r>
  <r>
    <x v="539"/>
    <x v="539"/>
    <n v="2018031214"/>
    <d v="2018-09-25T00:00:00"/>
    <n v="25139"/>
    <d v="2018-09-28T00:00:00"/>
    <n v="5151.6499999999996"/>
    <n v="468.33"/>
    <s v="                ,00"/>
    <n v="11399"/>
    <d v="2018-12-10T00:00:00"/>
    <n v="4683.32"/>
  </r>
  <r>
    <x v="539"/>
    <x v="539"/>
    <n v="2018031215"/>
    <d v="2018-09-25T00:00:00"/>
    <n v="25140"/>
    <d v="2018-09-28T00:00:00"/>
    <n v="35268.160000000003"/>
    <n v="3206.2"/>
    <s v="                ,00"/>
    <n v="11399"/>
    <d v="2018-12-10T00:00:00"/>
    <n v="32061.960000000003"/>
  </r>
  <r>
    <x v="539"/>
    <x v="539"/>
    <n v="2018031216"/>
    <d v="2018-09-25T00:00:00"/>
    <n v="25117"/>
    <d v="2018-09-28T00:00:00"/>
    <n v="25915.43"/>
    <n v="2355.9499999999998"/>
    <s v="                ,00"/>
    <n v="11399"/>
    <d v="2018-12-10T00:00:00"/>
    <n v="23559.48"/>
  </r>
  <r>
    <x v="539"/>
    <x v="539"/>
    <n v="2018031569"/>
    <d v="2018-09-27T00:00:00"/>
    <n v="25411"/>
    <d v="2018-09-30T00:00:00"/>
    <n v="3405.2"/>
    <n v="309.56"/>
    <s v="                ,00"/>
    <n v="11399"/>
    <d v="2018-12-10T00:00:00"/>
    <n v="3095.64"/>
  </r>
  <r>
    <x v="539"/>
    <x v="539"/>
    <n v="2018031821"/>
    <d v="2018-09-28T00:00:00"/>
    <n v="25608"/>
    <d v="2018-10-05T00:00:00"/>
    <n v="8957.74"/>
    <n v="814.34"/>
    <s v="                ,00"/>
    <n v="11399"/>
    <d v="2018-12-10T00:00:00"/>
    <n v="8143.4"/>
  </r>
  <r>
    <x v="539"/>
    <x v="539"/>
    <n v="2018032128"/>
    <d v="2018-10-02T00:00:00"/>
    <n v="25870"/>
    <d v="2018-10-08T00:00:00"/>
    <n v="35268.160000000003"/>
    <n v="3206.2"/>
    <s v="                ,00"/>
    <n v="11399"/>
    <d v="2018-12-10T00:00:00"/>
    <n v="32061.960000000003"/>
  </r>
  <r>
    <x v="539"/>
    <x v="539"/>
    <n v="2018032508"/>
    <d v="2018-10-04T00:00:00"/>
    <n v="25961"/>
    <d v="2018-10-11T00:00:00"/>
    <n v="1702.6"/>
    <n v="154.78"/>
    <s v="                ,00"/>
    <n v="11399"/>
    <d v="2018-12-10T00:00:00"/>
    <n v="1547.82"/>
  </r>
  <r>
    <x v="539"/>
    <x v="539"/>
    <n v="2018032665"/>
    <d v="2018-10-05T00:00:00"/>
    <n v="26044"/>
    <d v="2018-10-11T00:00:00"/>
    <n v="949.08"/>
    <n v="86.28"/>
    <s v="                ,00"/>
    <n v="11399"/>
    <d v="2018-12-10T00:00:00"/>
    <n v="862.80000000000007"/>
  </r>
  <r>
    <x v="539"/>
    <x v="539"/>
    <n v="2018033044"/>
    <d v="2018-10-09T00:00:00"/>
    <n v="26614"/>
    <d v="2018-10-16T00:00:00"/>
    <n v="3107.15"/>
    <n v="282.47000000000003"/>
    <s v="                ,00"/>
    <n v="11399"/>
    <d v="2018-12-10T00:00:00"/>
    <n v="2824.6800000000003"/>
  </r>
  <r>
    <x v="539"/>
    <x v="539"/>
    <n v="2018033045"/>
    <d v="2018-10-09T00:00:00"/>
    <n v="26584"/>
    <d v="2018-10-16T00:00:00"/>
    <n v="35268.160000000003"/>
    <n v="3206.2"/>
    <s v="                ,00"/>
    <n v="11399"/>
    <d v="2018-12-10T00:00:00"/>
    <n v="32061.960000000003"/>
  </r>
  <r>
    <x v="539"/>
    <x v="539"/>
    <n v="2018033360"/>
    <d v="2018-10-11T00:00:00"/>
    <n v="27157"/>
    <d v="2018-10-23T00:00:00"/>
    <n v="17915.48"/>
    <n v="1628.68"/>
    <s v="                ,00"/>
    <n v="11399"/>
    <d v="2018-12-10T00:00:00"/>
    <n v="16286.8"/>
  </r>
  <r>
    <x v="539"/>
    <x v="539"/>
    <n v="2018033361"/>
    <d v="2018-10-11T00:00:00"/>
    <n v="26834"/>
    <d v="2018-10-22T00:00:00"/>
    <n v="-2079"/>
    <n v="-189"/>
    <s v="                ,00"/>
    <n v="11399"/>
    <d v="2018-12-10T00:00:00"/>
    <n v="-1890"/>
  </r>
  <r>
    <x v="539"/>
    <x v="539"/>
    <n v="2018033910"/>
    <d v="2018-10-16T00:00:00"/>
    <n v="26717"/>
    <d v="2018-10-19T00:00:00"/>
    <n v="23836.43"/>
    <n v="2166.9499999999998"/>
    <s v="                ,00"/>
    <n v="11399"/>
    <d v="2018-12-10T00:00:00"/>
    <n v="21669.48"/>
  </r>
  <r>
    <x v="539"/>
    <x v="539"/>
    <n v="2018034120"/>
    <d v="2018-10-18T00:00:00"/>
    <n v="27420"/>
    <d v="2018-10-23T00:00:00"/>
    <n v="94.91"/>
    <n v="8.6300000000000008"/>
    <s v="                ,00"/>
    <n v="11399"/>
    <d v="2018-12-10T00:00:00"/>
    <n v="86.28"/>
  </r>
  <r>
    <x v="539"/>
    <x v="539"/>
    <n v="2018034121"/>
    <d v="2018-10-18T00:00:00"/>
    <n v="27421"/>
    <d v="2018-10-23T00:00:00"/>
    <n v="506.09"/>
    <n v="46.01"/>
    <s v="                ,00"/>
    <n v="11399"/>
    <d v="2018-12-10T00:00:00"/>
    <n v="460.08"/>
  </r>
  <r>
    <x v="539"/>
    <x v="539"/>
    <n v="2018034714"/>
    <d v="2018-10-23T00:00:00"/>
    <n v="27841"/>
    <d v="2018-10-25T00:00:00"/>
    <n v="3405.2"/>
    <n v="309.56"/>
    <s v="                ,00"/>
    <n v="11399"/>
    <d v="2018-12-10T00:00:00"/>
    <n v="3095.64"/>
  </r>
  <r>
    <x v="539"/>
    <x v="539"/>
    <n v="2018034715"/>
    <d v="2018-10-23T00:00:00"/>
    <n v="27855"/>
    <d v="2018-10-25T00:00:00"/>
    <n v="30131.64"/>
    <n v="2739.24"/>
    <s v="                ,00"/>
    <n v="11399"/>
    <d v="2018-12-10T00:00:00"/>
    <n v="27392.400000000001"/>
  </r>
  <r>
    <x v="539"/>
    <x v="539"/>
    <n v="2018035199"/>
    <d v="2018-10-25T00:00:00"/>
    <n v="28149"/>
    <d v="2018-10-30T00:00:00"/>
    <n v="474.54"/>
    <n v="43.14"/>
    <s v="                ,00"/>
    <n v="11399"/>
    <d v="2018-12-10T00:00:00"/>
    <n v="431.40000000000003"/>
  </r>
  <r>
    <x v="539"/>
    <x v="539"/>
    <n v="2018035200"/>
    <d v="2018-10-25T00:00:00"/>
    <n v="28144"/>
    <d v="2018-10-30T00:00:00"/>
    <n v="3405.2"/>
    <n v="309.56"/>
    <s v="                ,00"/>
    <n v="11399"/>
    <d v="2018-12-10T00:00:00"/>
    <n v="3095.64"/>
  </r>
  <r>
    <x v="539"/>
    <x v="539"/>
    <n v="2018035783"/>
    <d v="2018-10-30T00:00:00"/>
    <n v="28460"/>
    <d v="2018-10-31T00:00:00"/>
    <n v="1107.6600000000001"/>
    <n v="100.7"/>
    <s v="                ,00"/>
    <n v="11399"/>
    <d v="2018-12-10T00:00:00"/>
    <n v="1006.96"/>
  </r>
  <r>
    <x v="539"/>
    <x v="539"/>
    <n v="2018035784"/>
    <d v="2018-10-30T00:00:00"/>
    <n v="28462"/>
    <d v="2018-10-31T00:00:00"/>
    <n v="30131.64"/>
    <n v="2739.24"/>
    <s v="                ,00"/>
    <n v="11399"/>
    <d v="2018-12-10T00:00:00"/>
    <n v="27392.400000000001"/>
  </r>
  <r>
    <x v="539"/>
    <x v="539"/>
    <n v="2018036178"/>
    <d v="2018-11-02T00:00:00"/>
    <n v="28696"/>
    <d v="2018-11-06T00:00:00"/>
    <n v="474.54"/>
    <n v="43.14"/>
    <s v="                ,00"/>
    <n v="11399"/>
    <d v="2018-12-10T00:00:00"/>
    <n v="431.40000000000003"/>
  </r>
  <r>
    <x v="539"/>
    <x v="539"/>
    <n v="2018036179"/>
    <d v="2018-11-02T00:00:00"/>
    <n v="28695"/>
    <d v="2018-11-06T00:00:00"/>
    <n v="2816"/>
    <n v="256"/>
    <s v="                ,00"/>
    <n v="11399"/>
    <d v="2018-12-10T00:00:00"/>
    <n v="2560"/>
  </r>
  <r>
    <x v="539"/>
    <x v="539"/>
    <n v="2018036960"/>
    <d v="2018-11-08T00:00:00"/>
    <n v="29410"/>
    <d v="2018-11-14T00:00:00"/>
    <n v="94.91"/>
    <n v="8.6300000000000008"/>
    <s v="                ,00"/>
    <n v="11399"/>
    <d v="2018-12-10T00:00:00"/>
    <n v="86.28"/>
  </r>
  <r>
    <x v="539"/>
    <x v="539"/>
    <n v="2018037302"/>
    <d v="2018-11-12T00:00:00"/>
    <n v="29737"/>
    <d v="2018-11-15T00:00:00"/>
    <n v="5151.6499999999996"/>
    <n v="468.33"/>
    <s v="                ,00"/>
    <n v="11399"/>
    <d v="2018-12-10T00:00:00"/>
    <n v="4683.32"/>
  </r>
  <r>
    <x v="539"/>
    <x v="539"/>
    <n v="2018037303"/>
    <d v="2018-11-12T00:00:00"/>
    <n v="29913"/>
    <d v="2018-11-16T00:00:00"/>
    <n v="26007.43"/>
    <n v="2364.31"/>
    <s v="                ,00"/>
    <n v="11399"/>
    <d v="2018-12-10T00:00:00"/>
    <n v="23643.119999999999"/>
  </r>
  <r>
    <x v="539"/>
    <x v="539"/>
    <n v="2018037304"/>
    <d v="2018-11-12T00:00:00"/>
    <n v="29719"/>
    <d v="2018-11-15T00:00:00"/>
    <n v="30131.64"/>
    <n v="2739.24"/>
    <s v="                ,00"/>
    <n v="11399"/>
    <d v="2018-12-10T00:00:00"/>
    <n v="27392.400000000001"/>
  </r>
  <r>
    <x v="539"/>
    <x v="539"/>
    <n v="2018037857"/>
    <d v="2018-11-15T00:00:00"/>
    <n v="30130"/>
    <d v="2018-11-19T00:00:00"/>
    <n v="949.08"/>
    <n v="86.28"/>
    <s v="                ,00"/>
    <n v="11399"/>
    <d v="2018-12-10T00:00:00"/>
    <n v="862.80000000000007"/>
  </r>
  <r>
    <x v="539"/>
    <x v="539"/>
    <n v="2018037858"/>
    <d v="2018-11-15T00:00:00"/>
    <n v="30120"/>
    <d v="2018-11-19T00:00:00"/>
    <n v="35830.959999999999"/>
    <n v="3257.36"/>
    <s v="                ,00"/>
    <n v="11399"/>
    <d v="2018-12-10T00:00:00"/>
    <n v="32573.599999999999"/>
  </r>
  <r>
    <x v="539"/>
    <x v="539"/>
    <n v="2018037859"/>
    <d v="2018-11-15T00:00:00"/>
    <n v="30219"/>
    <d v="2018-11-20T00:00:00"/>
    <n v="253.04"/>
    <n v="23"/>
    <s v="                ,00"/>
    <n v="11399"/>
    <d v="2018-12-10T00:00:00"/>
    <n v="230.04"/>
  </r>
  <r>
    <x v="539"/>
    <x v="539"/>
    <n v="2018038254"/>
    <d v="2018-11-19T00:00:00"/>
    <n v="30422"/>
    <d v="2018-11-23T00:00:00"/>
    <n v="30131.64"/>
    <n v="2739.24"/>
    <s v="                ,00"/>
    <n v="11399"/>
    <d v="2018-12-10T00:00:00"/>
    <n v="27392.400000000001"/>
  </r>
  <r>
    <x v="539"/>
    <x v="539"/>
    <n v="2018038848"/>
    <d v="2018-11-22T00:00:00"/>
    <n v="30747"/>
    <d v="2018-11-26T00:00:00"/>
    <n v="949.08"/>
    <n v="86.28"/>
    <s v="                ,00"/>
    <n v="11399"/>
    <d v="2018-12-10T00:00:00"/>
    <n v="862.80000000000007"/>
  </r>
  <r>
    <x v="539"/>
    <x v="539"/>
    <n v="2018038849"/>
    <d v="2018-11-22T00:00:00"/>
    <n v="30746"/>
    <d v="2018-11-26T00:00:00"/>
    <n v="-170067.7"/>
    <n v="-15460.7"/>
    <s v="                ,00"/>
    <n v="11399"/>
    <d v="2018-12-10T00:00:00"/>
    <n v="-154607"/>
  </r>
  <r>
    <x v="539"/>
    <x v="539"/>
    <n v="2018039377"/>
    <d v="2018-11-26T00:00:00"/>
    <n v="31164"/>
    <d v="2018-11-30T00:00:00"/>
    <n v="-5136.5200000000004"/>
    <n v="-466.96"/>
    <s v="                ,00"/>
    <n v="11399"/>
    <d v="2018-12-10T00:00:00"/>
    <n v="-4669.5600000000004"/>
  </r>
  <r>
    <x v="539"/>
    <x v="539"/>
    <n v="2018039378"/>
    <d v="2018-11-26T00:00:00"/>
    <n v="31181"/>
    <d v="2018-11-30T00:00:00"/>
    <n v="-5136.5200000000004"/>
    <n v="-466.96"/>
    <s v="                ,00"/>
    <n v="11399"/>
    <d v="2018-12-10T00:00:00"/>
    <n v="-4669.5600000000004"/>
  </r>
  <r>
    <x v="273"/>
    <x v="273"/>
    <d v="2018-11-01T00:00:00"/>
    <d v="2018-11-23T00:00:00"/>
    <n v="1447"/>
    <d v="2018-11-23T00:00:00"/>
    <n v="802"/>
    <s v="                ,00"/>
    <s v="                ,00"/>
    <n v="11370"/>
    <d v="2018-12-10T00:00:00"/>
    <n v="802"/>
  </r>
  <r>
    <x v="274"/>
    <x v="274"/>
    <d v="2018-11-01T00:00:00"/>
    <d v="2018-11-23T00:00:00"/>
    <n v="1454"/>
    <d v="2018-11-23T00:00:00"/>
    <n v="2138"/>
    <s v="                ,00"/>
    <s v="                ,00"/>
    <n v="11372"/>
    <d v="2018-12-10T00:00:00"/>
    <n v="2138"/>
  </r>
  <r>
    <x v="274"/>
    <x v="274"/>
    <d v="2018-11-01T00:00:00"/>
    <d v="2018-11-23T00:00:00"/>
    <n v="1472"/>
    <d v="2018-11-23T00:00:00"/>
    <n v="540"/>
    <s v="                ,00"/>
    <s v="                ,00"/>
    <n v="11394"/>
    <d v="2018-12-10T00:00:00"/>
    <n v="540"/>
  </r>
  <r>
    <x v="275"/>
    <x v="275"/>
    <d v="2018-11-01T00:00:00"/>
    <d v="2018-11-23T00:00:00"/>
    <n v="1458"/>
    <d v="2018-11-23T00:00:00"/>
    <n v="1445"/>
    <s v="                ,00"/>
    <s v="                ,00"/>
    <n v="11373"/>
    <d v="2018-12-10T00:00:00"/>
    <n v="1445"/>
  </r>
  <r>
    <x v="276"/>
    <x v="276"/>
    <d v="2018-11-01T00:00:00"/>
    <d v="2018-11-23T00:00:00"/>
    <n v="1460"/>
    <d v="2018-11-23T00:00:00"/>
    <n v="1915"/>
    <s v="                ,00"/>
    <s v="                ,00"/>
    <n v="11374"/>
    <d v="2018-12-10T00:00:00"/>
    <n v="1915"/>
  </r>
  <r>
    <x v="277"/>
    <x v="277"/>
    <d v="2018-11-01T00:00:00"/>
    <d v="2018-11-23T00:00:00"/>
    <n v="1449"/>
    <d v="2018-11-23T00:00:00"/>
    <n v="266"/>
    <s v="                ,00"/>
    <s v="                ,00"/>
    <n v="11376"/>
    <d v="2018-12-10T00:00:00"/>
    <n v="266"/>
  </r>
  <r>
    <x v="373"/>
    <x v="373"/>
    <n v="4811769312"/>
    <d v="2018-10-05T00:00:00"/>
    <n v="26482"/>
    <d v="2018-10-11T00:00:00"/>
    <n v="310.83999999999997"/>
    <n v="56.05"/>
    <s v="                ,00"/>
    <n v="11356"/>
    <d v="2018-12-10T00:00:00"/>
    <n v="254.78999999999996"/>
  </r>
  <r>
    <x v="373"/>
    <x v="373"/>
    <n v="4811769313"/>
    <d v="2018-10-05T00:00:00"/>
    <n v="26495"/>
    <d v="2018-10-11T00:00:00"/>
    <n v="61167.37"/>
    <n v="11030.18"/>
    <s v="                ,00"/>
    <n v="11356"/>
    <d v="2018-12-10T00:00:00"/>
    <n v="50137.19"/>
  </r>
  <r>
    <x v="373"/>
    <x v="373"/>
    <n v="4811806868"/>
    <d v="2018-10-11T00:00:00"/>
    <n v="27750"/>
    <d v="2018-10-24T00:00:00"/>
    <n v="109.4"/>
    <n v="19.73"/>
    <s v="                ,00"/>
    <n v="11356"/>
    <d v="2018-12-10T00:00:00"/>
    <n v="89.67"/>
  </r>
  <r>
    <x v="373"/>
    <x v="373"/>
    <n v="4811807795"/>
    <d v="2018-10-11T00:00:00"/>
    <n v="27755"/>
    <d v="2018-10-24T00:00:00"/>
    <n v="1903.14"/>
    <n v="343.19"/>
    <s v="                ,00"/>
    <n v="11356"/>
    <d v="2018-12-10T00:00:00"/>
    <n v="1559.95"/>
  </r>
  <r>
    <x v="373"/>
    <x v="373"/>
    <n v="4811807796"/>
    <d v="2018-10-11T00:00:00"/>
    <n v="27752"/>
    <d v="2018-10-24T00:00:00"/>
    <n v="1152.58"/>
    <n v="207.84"/>
    <s v="                ,00"/>
    <n v="11356"/>
    <d v="2018-12-10T00:00:00"/>
    <n v="944.7399999999999"/>
  </r>
  <r>
    <x v="373"/>
    <x v="373"/>
    <n v="4811807797"/>
    <d v="2018-10-11T00:00:00"/>
    <n v="27753"/>
    <d v="2018-10-24T00:00:00"/>
    <n v="187425.12"/>
    <n v="33797.97"/>
    <s v="                ,00"/>
    <n v="11356"/>
    <d v="2018-12-10T00:00:00"/>
    <n v="153627.15"/>
  </r>
  <r>
    <x v="373"/>
    <x v="373"/>
    <n v="4811832061"/>
    <d v="2018-10-12T00:00:00"/>
    <n v="26986"/>
    <d v="2018-10-22T00:00:00"/>
    <n v="498.68"/>
    <n v="89.93"/>
    <s v="                ,00"/>
    <n v="11356"/>
    <d v="2018-12-10T00:00:00"/>
    <n v="408.75"/>
  </r>
  <r>
    <x v="279"/>
    <x v="279"/>
    <d v="2018-11-01T00:00:00"/>
    <d v="2018-11-23T00:00:00"/>
    <n v="1462"/>
    <d v="2018-11-23T00:00:00"/>
    <n v="1580"/>
    <s v="                ,00"/>
    <s v="                ,00"/>
    <n v="11378"/>
    <d v="2018-12-10T00:00:00"/>
    <n v="1580"/>
  </r>
  <r>
    <x v="280"/>
    <x v="280"/>
    <d v="2018-11-01T00:00:00"/>
    <d v="2018-11-23T00:00:00"/>
    <n v="1452"/>
    <d v="2018-11-23T00:00:00"/>
    <n v="3781"/>
    <s v="                ,00"/>
    <s v="                ,00"/>
    <n v="11384"/>
    <d v="2018-12-10T00:00:00"/>
    <n v="3781"/>
  </r>
  <r>
    <x v="280"/>
    <x v="280"/>
    <d v="2018-11-01T00:00:00"/>
    <d v="2018-11-23T00:00:00"/>
    <n v="1471"/>
    <d v="2018-11-23T00:00:00"/>
    <n v="1000"/>
    <s v="                ,00"/>
    <s v="                ,00"/>
    <n v="11396"/>
    <d v="2018-12-10T00:00:00"/>
    <n v="1000"/>
  </r>
  <r>
    <x v="281"/>
    <x v="281"/>
    <d v="2018-11-01T00:00:00"/>
    <d v="2018-11-23T00:00:00"/>
    <n v="1456"/>
    <d v="2018-11-23T00:00:00"/>
    <n v="663"/>
    <s v="                ,00"/>
    <s v="                ,00"/>
    <n v="11385"/>
    <d v="2018-12-10T00:00:00"/>
    <n v="663"/>
  </r>
  <r>
    <x v="282"/>
    <x v="282"/>
    <d v="2018-11-01T00:00:00"/>
    <d v="2018-11-23T00:00:00"/>
    <n v="1453"/>
    <d v="2018-11-23T00:00:00"/>
    <n v="1377"/>
    <s v="                ,00"/>
    <s v="                ,00"/>
    <n v="11390"/>
    <d v="2018-12-10T00:00:00"/>
    <n v="1377"/>
  </r>
  <r>
    <x v="288"/>
    <x v="288"/>
    <d v="2018-11-01T00:00:00"/>
    <d v="2018-11-23T00:00:00"/>
    <n v="1464"/>
    <d v="2018-11-23T00:00:00"/>
    <n v="242"/>
    <s v="                ,00"/>
    <s v="                ,00"/>
    <n v="11371"/>
    <d v="2018-12-10T00:00:00"/>
    <n v="242"/>
  </r>
  <r>
    <x v="290"/>
    <x v="290"/>
    <d v="2018-11-01T00:00:00"/>
    <d v="2018-11-23T00:00:00"/>
    <n v="1465"/>
    <d v="2018-11-23T00:00:00"/>
    <n v="448"/>
    <s v="                ,00"/>
    <s v="                ,00"/>
    <n v="11375"/>
    <d v="2018-12-10T00:00:00"/>
    <n v="448"/>
  </r>
  <r>
    <x v="290"/>
    <x v="290"/>
    <d v="2018-11-01T00:00:00"/>
    <d v="2018-11-23T00:00:00"/>
    <n v="1473"/>
    <d v="2018-11-23T00:00:00"/>
    <n v="247"/>
    <s v="                ,00"/>
    <s v="                ,00"/>
    <n v="11395"/>
    <d v="2018-12-10T00:00:00"/>
    <n v="247"/>
  </r>
  <r>
    <x v="291"/>
    <x v="291"/>
    <d v="2018-11-01T00:00:00"/>
    <d v="2018-11-23T00:00:00"/>
    <n v="1466"/>
    <d v="2018-11-23T00:00:00"/>
    <n v="324"/>
    <s v="                ,00"/>
    <s v="                ,00"/>
    <n v="11381"/>
    <d v="2018-12-10T00:00:00"/>
    <n v="324"/>
  </r>
  <r>
    <x v="293"/>
    <x v="293"/>
    <s v="000112/PA"/>
    <d v="2018-10-08T00:00:00"/>
    <n v="27816"/>
    <d v="2018-10-25T00:00:00"/>
    <n v="378704.42"/>
    <n v="68290.960000000006"/>
    <s v="                ,00"/>
    <n v="11366"/>
    <d v="2018-12-10T00:00:00"/>
    <n v="310413.45999999996"/>
  </r>
  <r>
    <x v="293"/>
    <x v="293"/>
    <s v="000113/PA"/>
    <d v="2018-10-08T00:00:00"/>
    <n v="27820"/>
    <d v="2018-10-25T00:00:00"/>
    <n v="368154.54"/>
    <n v="66388.52"/>
    <s v="                ,00"/>
    <n v="11367"/>
    <d v="2018-12-10T00:00:00"/>
    <n v="301766.01999999996"/>
  </r>
  <r>
    <x v="329"/>
    <x v="329"/>
    <d v="2018-11-01T00:00:00"/>
    <d v="2018-11-23T00:00:00"/>
    <n v="1463"/>
    <d v="2018-11-23T00:00:00"/>
    <n v="4402"/>
    <s v="                ,00"/>
    <s v="                ,00"/>
    <n v="11391"/>
    <d v="2018-12-10T00:00:00"/>
    <n v="4402"/>
  </r>
  <r>
    <x v="164"/>
    <x v="164"/>
    <s v="SETTEMBRE 2018"/>
    <d v="2018-12-05T00:00:00"/>
    <n v="2390"/>
    <d v="2018-12-10T00:00:00"/>
    <n v="336"/>
    <s v="                ,00"/>
    <s v="                ,00"/>
    <n v="11361"/>
    <d v="2018-12-10T00:00:00"/>
    <n v="336"/>
  </r>
  <r>
    <x v="165"/>
    <x v="165"/>
    <s v="SETTEMBRE 2018"/>
    <d v="2018-12-05T00:00:00"/>
    <n v="2389"/>
    <d v="2018-12-10T00:00:00"/>
    <n v="244"/>
    <s v="                ,00"/>
    <s v="                ,00"/>
    <n v="11360"/>
    <d v="2018-12-10T00:00:00"/>
    <n v="244"/>
  </r>
  <r>
    <x v="112"/>
    <x v="112"/>
    <s v="AGOSTO 2018"/>
    <d v="2018-12-05T00:00:00"/>
    <n v="2391"/>
    <d v="2018-12-10T00:00:00"/>
    <n v="363"/>
    <s v="                ,00"/>
    <s v="                ,00"/>
    <n v="11362"/>
    <d v="2018-12-10T00:00:00"/>
    <n v="363"/>
  </r>
  <r>
    <x v="736"/>
    <x v="736"/>
    <n v="9129002344"/>
    <d v="2018-08-06T00:00:00"/>
    <n v="21345"/>
    <d v="2018-08-09T00:00:00"/>
    <n v="3329.08"/>
    <n v="600.33000000000004"/>
    <s v="                ,00"/>
    <n v="11414"/>
    <d v="2018-12-11T00:00:00"/>
    <n v="2728.75"/>
  </r>
  <r>
    <x v="736"/>
    <x v="736"/>
    <n v="9129002345"/>
    <d v="2018-08-06T00:00:00"/>
    <n v="21260"/>
    <d v="2018-08-08T00:00:00"/>
    <n v="299.06"/>
    <n v="53.93"/>
    <s v="                ,00"/>
    <n v="11414"/>
    <d v="2018-12-11T00:00:00"/>
    <n v="245.13"/>
  </r>
  <r>
    <x v="736"/>
    <x v="736"/>
    <n v="9129002346"/>
    <d v="2018-08-06T00:00:00"/>
    <n v="21347"/>
    <d v="2018-08-09T00:00:00"/>
    <n v="58768.160000000003"/>
    <n v="10597.54"/>
    <s v="                ,00"/>
    <n v="11414"/>
    <d v="2018-12-11T00:00:00"/>
    <n v="48170.62"/>
  </r>
  <r>
    <x v="736"/>
    <x v="736"/>
    <n v="9129002347"/>
    <d v="2018-08-06T00:00:00"/>
    <n v="21331"/>
    <d v="2018-08-09T00:00:00"/>
    <n v="9120.26"/>
    <n v="1644.64"/>
    <s v="                ,00"/>
    <n v="11430"/>
    <d v="2018-12-11T00:00:00"/>
    <n v="7475.62"/>
  </r>
  <r>
    <x v="736"/>
    <x v="736"/>
    <n v="9129002348"/>
    <d v="2018-08-06T00:00:00"/>
    <n v="21252"/>
    <d v="2018-08-08T00:00:00"/>
    <n v="1599.27"/>
    <n v="288.39"/>
    <s v="                ,00"/>
    <n v="11430"/>
    <d v="2018-12-11T00:00:00"/>
    <n v="1310.88"/>
  </r>
  <r>
    <x v="736"/>
    <x v="736"/>
    <n v="9129002349"/>
    <d v="2018-08-06T00:00:00"/>
    <n v="21258"/>
    <d v="2018-08-08T00:00:00"/>
    <n v="275.72000000000003"/>
    <n v="49.72"/>
    <s v="                ,00"/>
    <n v="11414"/>
    <d v="2018-12-11T00:00:00"/>
    <n v="226.00000000000003"/>
  </r>
  <r>
    <x v="736"/>
    <x v="736"/>
    <n v="9129002535"/>
    <d v="2018-08-30T00:00:00"/>
    <n v="22759"/>
    <d v="2018-08-31T00:00:00"/>
    <n v="3744.83"/>
    <n v="675.3"/>
    <s v="                ,00"/>
    <n v="11414"/>
    <d v="2018-12-11T00:00:00"/>
    <n v="3069.5299999999997"/>
  </r>
  <r>
    <x v="736"/>
    <x v="736"/>
    <n v="9129002536"/>
    <d v="2018-08-30T00:00:00"/>
    <n v="22731"/>
    <d v="2018-08-31T00:00:00"/>
    <n v="2052.3000000000002"/>
    <n v="370.09"/>
    <s v="                ,00"/>
    <n v="11414"/>
    <d v="2018-12-11T00:00:00"/>
    <n v="1682.2100000000003"/>
  </r>
  <r>
    <x v="736"/>
    <x v="736"/>
    <n v="9129002538"/>
    <d v="2018-08-30T00:00:00"/>
    <n v="22808"/>
    <d v="2018-08-31T00:00:00"/>
    <n v="6996.7"/>
    <n v="1261.7"/>
    <s v="                ,00"/>
    <n v="11414"/>
    <d v="2018-12-11T00:00:00"/>
    <n v="5735"/>
  </r>
  <r>
    <x v="736"/>
    <x v="736"/>
    <n v="9129002539"/>
    <d v="2018-08-30T00:00:00"/>
    <n v="22790"/>
    <d v="2018-08-31T00:00:00"/>
    <n v="225.7"/>
    <n v="40.700000000000003"/>
    <s v="                ,00"/>
    <n v="11414"/>
    <d v="2018-12-11T00:00:00"/>
    <n v="185"/>
  </r>
  <r>
    <x v="736"/>
    <x v="736"/>
    <n v="9129002540"/>
    <d v="2018-08-30T00:00:00"/>
    <n v="22733"/>
    <d v="2018-08-31T00:00:00"/>
    <n v="58768.160000000003"/>
    <n v="10597.54"/>
    <s v="                ,00"/>
    <n v="11414"/>
    <d v="2018-12-11T00:00:00"/>
    <n v="48170.62"/>
  </r>
  <r>
    <x v="736"/>
    <x v="736"/>
    <n v="9129002541"/>
    <d v="2018-08-30T00:00:00"/>
    <n v="22757"/>
    <d v="2018-08-31T00:00:00"/>
    <n v="9119.67"/>
    <n v="1644.53"/>
    <s v="                ,00"/>
    <n v="11430"/>
    <d v="2018-12-11T00:00:00"/>
    <n v="7475.14"/>
  </r>
  <r>
    <x v="736"/>
    <x v="736"/>
    <n v="9129002542"/>
    <d v="2018-08-30T00:00:00"/>
    <n v="22809"/>
    <d v="2018-08-31T00:00:00"/>
    <n v="1599.27"/>
    <n v="288.39"/>
    <s v="                ,00"/>
    <n v="11430"/>
    <d v="2018-12-11T00:00:00"/>
    <n v="1310.88"/>
  </r>
  <r>
    <x v="736"/>
    <x v="736"/>
    <n v="9129002543"/>
    <d v="2018-08-30T00:00:00"/>
    <n v="22783"/>
    <d v="2018-08-31T00:00:00"/>
    <n v="275.72000000000003"/>
    <n v="49.72"/>
    <s v="                ,00"/>
    <n v="11414"/>
    <d v="2018-12-11T00:00:00"/>
    <n v="226.00000000000003"/>
  </r>
  <r>
    <x v="736"/>
    <x v="736"/>
    <n v="9129002999"/>
    <d v="2018-10-08T00:00:00"/>
    <n v="26084"/>
    <d v="2018-10-11T00:00:00"/>
    <n v="1637.85"/>
    <n v="295.35000000000002"/>
    <s v="                ,00"/>
    <n v="11414"/>
    <d v="2018-12-11T00:00:00"/>
    <n v="1342.5"/>
  </r>
  <r>
    <x v="736"/>
    <x v="736"/>
    <n v="9129003000"/>
    <d v="2018-10-08T00:00:00"/>
    <n v="26087"/>
    <d v="2018-10-11T00:00:00"/>
    <n v="12537.01"/>
    <n v="2260.77"/>
    <s v="                ,00"/>
    <n v="11414"/>
    <d v="2018-12-11T00:00:00"/>
    <n v="10276.24"/>
  </r>
  <r>
    <x v="736"/>
    <x v="736"/>
    <n v="9129003001"/>
    <d v="2018-10-08T00:00:00"/>
    <n v="26552"/>
    <d v="2018-10-12T00:00:00"/>
    <n v="3744.83"/>
    <n v="675.3"/>
    <s v="                ,00"/>
    <n v="11414"/>
    <d v="2018-12-11T00:00:00"/>
    <n v="3069.5299999999997"/>
  </r>
  <r>
    <x v="736"/>
    <x v="736"/>
    <n v="9129003002"/>
    <d v="2018-10-08T00:00:00"/>
    <n v="26550"/>
    <d v="2018-10-12T00:00:00"/>
    <n v="2052.3000000000002"/>
    <n v="370.09"/>
    <s v="                ,00"/>
    <n v="11414"/>
    <d v="2018-12-11T00:00:00"/>
    <n v="1682.2100000000003"/>
  </r>
  <r>
    <x v="736"/>
    <x v="736"/>
    <n v="9129003004"/>
    <d v="2018-10-08T00:00:00"/>
    <n v="26072"/>
    <d v="2018-10-11T00:00:00"/>
    <n v="5281.38"/>
    <n v="952.38"/>
    <s v="                ,00"/>
    <n v="11414"/>
    <d v="2018-12-11T00:00:00"/>
    <n v="4329"/>
  </r>
  <r>
    <x v="736"/>
    <x v="736"/>
    <n v="9129003005"/>
    <d v="2018-10-08T00:00:00"/>
    <n v="26074"/>
    <d v="2018-10-11T00:00:00"/>
    <n v="191.85"/>
    <n v="34.6"/>
    <s v="                ,00"/>
    <n v="11414"/>
    <d v="2018-12-11T00:00:00"/>
    <n v="157.25"/>
  </r>
  <r>
    <x v="736"/>
    <x v="736"/>
    <n v="9129003006"/>
    <d v="2018-10-08T00:00:00"/>
    <n v="26554"/>
    <d v="2018-10-12T00:00:00"/>
    <n v="58768.160000000003"/>
    <n v="10597.54"/>
    <s v="                ,00"/>
    <n v="11414"/>
    <d v="2018-12-11T00:00:00"/>
    <n v="48170.62"/>
  </r>
  <r>
    <x v="736"/>
    <x v="736"/>
    <n v="9129003007"/>
    <d v="2018-10-08T00:00:00"/>
    <n v="26071"/>
    <d v="2018-10-11T00:00:00"/>
    <n v="9120.26"/>
    <n v="1644.64"/>
    <s v="                ,00"/>
    <n v="11430"/>
    <d v="2018-12-11T00:00:00"/>
    <n v="7475.62"/>
  </r>
  <r>
    <x v="736"/>
    <x v="736"/>
    <n v="9129003008"/>
    <d v="2018-10-08T00:00:00"/>
    <n v="26077"/>
    <d v="2018-10-11T00:00:00"/>
    <n v="1599.27"/>
    <n v="288.39"/>
    <s v="                ,00"/>
    <n v="11430"/>
    <d v="2018-12-11T00:00:00"/>
    <n v="1310.88"/>
  </r>
  <r>
    <x v="736"/>
    <x v="736"/>
    <n v="9129003009"/>
    <d v="2018-10-08T00:00:00"/>
    <n v="26551"/>
    <d v="2018-10-12T00:00:00"/>
    <n v="275.72000000000003"/>
    <n v="49.72"/>
    <s v="                ,00"/>
    <n v="11414"/>
    <d v="2018-12-11T00:00:00"/>
    <n v="226.00000000000003"/>
  </r>
  <r>
    <x v="736"/>
    <x v="736"/>
    <n v="9129003786"/>
    <d v="2018-11-29T00:00:00"/>
    <n v="31456"/>
    <d v="2018-11-30T00:00:00"/>
    <n v="-456.13"/>
    <n v="-82.25"/>
    <s v="                ,00"/>
    <n v="11414"/>
    <d v="2018-12-11T00:00:00"/>
    <n v="-373.88"/>
  </r>
  <r>
    <x v="736"/>
    <x v="736"/>
    <n v="9129003787"/>
    <d v="2018-11-29T00:00:00"/>
    <n v="31407"/>
    <d v="2018-11-30T00:00:00"/>
    <n v="-1583.07"/>
    <n v="-285.47000000000003"/>
    <s v="                ,00"/>
    <n v="11414"/>
    <d v="2018-12-11T00:00:00"/>
    <n v="-1297.5999999999999"/>
  </r>
  <r>
    <x v="736"/>
    <x v="736"/>
    <n v="9129003788"/>
    <d v="2018-11-29T00:00:00"/>
    <n v="31408"/>
    <d v="2018-11-30T00:00:00"/>
    <n v="-1613.04"/>
    <n v="-290.88"/>
    <s v="                ,00"/>
    <n v="11414"/>
    <d v="2018-12-11T00:00:00"/>
    <n v="-1322.1599999999999"/>
  </r>
  <r>
    <x v="310"/>
    <x v="310"/>
    <s v="RJ18022589"/>
    <d v="2018-05-30T00:00:00"/>
    <n v="15959"/>
    <d v="2018-06-19T00:00:00"/>
    <n v="1307.07"/>
    <n v="50.27"/>
    <s v="                ,00"/>
    <n v="11400"/>
    <d v="2018-12-11T00:00:00"/>
    <n v="1256.8"/>
  </r>
  <r>
    <x v="310"/>
    <x v="310"/>
    <s v="RJ18033040"/>
    <d v="2018-08-31T00:00:00"/>
    <n v="23765"/>
    <d v="2018-09-13T00:00:00"/>
    <n v="1307.07"/>
    <n v="50.27"/>
    <s v="                ,00"/>
    <n v="11400"/>
    <d v="2018-12-11T00:00:00"/>
    <n v="1256.8"/>
  </r>
  <r>
    <x v="310"/>
    <x v="310"/>
    <s v="RJ18033271"/>
    <d v="2018-08-31T00:00:00"/>
    <n v="23768"/>
    <d v="2018-09-13T00:00:00"/>
    <n v="1307.07"/>
    <n v="50.27"/>
    <s v="                ,00"/>
    <n v="11400"/>
    <d v="2018-12-11T00:00:00"/>
    <n v="1256.8"/>
  </r>
  <r>
    <x v="310"/>
    <x v="310"/>
    <s v="RJ18033823"/>
    <d v="2018-08-31T00:00:00"/>
    <n v="23779"/>
    <d v="2018-09-13T00:00:00"/>
    <n v="1315.29"/>
    <n v="50.59"/>
    <s v="                ,00"/>
    <n v="11400"/>
    <d v="2018-12-11T00:00:00"/>
    <n v="1264.7"/>
  </r>
  <r>
    <x v="310"/>
    <x v="310"/>
    <s v="RJ18034175"/>
    <d v="2018-08-31T00:00:00"/>
    <n v="23781"/>
    <d v="2018-09-13T00:00:00"/>
    <n v="1307.07"/>
    <n v="50.27"/>
    <s v="                ,00"/>
    <n v="11400"/>
    <d v="2018-12-11T00:00:00"/>
    <n v="1256.8"/>
  </r>
  <r>
    <x v="310"/>
    <x v="310"/>
    <s v="RJ18034567"/>
    <d v="2018-08-31T00:00:00"/>
    <n v="23807"/>
    <d v="2018-09-13T00:00:00"/>
    <n v="739.95"/>
    <n v="28.46"/>
    <s v="                ,00"/>
    <n v="11400"/>
    <d v="2018-12-11T00:00:00"/>
    <n v="711.49"/>
  </r>
  <r>
    <x v="310"/>
    <x v="310"/>
    <s v="RJ18034623"/>
    <d v="2018-08-31T00:00:00"/>
    <n v="23792"/>
    <d v="2018-09-13T00:00:00"/>
    <n v="1307.07"/>
    <n v="50.27"/>
    <s v="                ,00"/>
    <n v="11412"/>
    <d v="2018-12-11T00:00:00"/>
    <n v="1256.8"/>
  </r>
  <r>
    <x v="310"/>
    <x v="310"/>
    <s v="RJ18035196"/>
    <d v="2018-08-31T00:00:00"/>
    <n v="23791"/>
    <d v="2018-09-13T00:00:00"/>
    <n v="618.59"/>
    <n v="23.79"/>
    <s v="                ,00"/>
    <n v="11412"/>
    <d v="2018-12-11T00:00:00"/>
    <n v="594.80000000000007"/>
  </r>
  <r>
    <x v="310"/>
    <x v="310"/>
    <s v="RJ18035350"/>
    <d v="2018-08-31T00:00:00"/>
    <n v="23803"/>
    <d v="2018-09-13T00:00:00"/>
    <n v="1307.07"/>
    <n v="50.27"/>
    <s v="                ,00"/>
    <n v="11412"/>
    <d v="2018-12-11T00:00:00"/>
    <n v="1256.8"/>
  </r>
  <r>
    <x v="310"/>
    <x v="310"/>
    <s v="RJ18035419"/>
    <d v="2018-08-31T00:00:00"/>
    <n v="23797"/>
    <d v="2018-09-13T00:00:00"/>
    <n v="1307.07"/>
    <n v="50.27"/>
    <s v="                ,00"/>
    <n v="11412"/>
    <d v="2018-12-11T00:00:00"/>
    <n v="1256.8"/>
  </r>
  <r>
    <x v="310"/>
    <x v="310"/>
    <s v="RJ18035614"/>
    <d v="2018-08-31T00:00:00"/>
    <n v="23799"/>
    <d v="2018-09-13T00:00:00"/>
    <n v="1307.07"/>
    <n v="50.27"/>
    <s v="                ,00"/>
    <n v="11412"/>
    <d v="2018-12-11T00:00:00"/>
    <n v="1256.8"/>
  </r>
  <r>
    <x v="310"/>
    <x v="310"/>
    <s v="RJ18035669"/>
    <d v="2018-08-31T00:00:00"/>
    <n v="23795"/>
    <d v="2018-09-13T00:00:00"/>
    <n v="618.59"/>
    <n v="23.79"/>
    <s v="                ,00"/>
    <n v="11412"/>
    <d v="2018-12-11T00:00:00"/>
    <n v="594.80000000000007"/>
  </r>
  <r>
    <x v="495"/>
    <x v="495"/>
    <n v="2688045368"/>
    <d v="2018-10-11T00:00:00"/>
    <n v="26749"/>
    <d v="2018-10-19T00:00:00"/>
    <n v="1429.91"/>
    <n v="129.99"/>
    <s v="                ,00"/>
    <n v="11413"/>
    <d v="2018-12-11T00:00:00"/>
    <n v="1299.92"/>
  </r>
  <r>
    <x v="495"/>
    <x v="495"/>
    <n v="2688045945"/>
    <d v="2018-10-16T00:00:00"/>
    <n v="26743"/>
    <d v="2018-10-19T00:00:00"/>
    <n v="3164.04"/>
    <n v="287.64"/>
    <s v="                ,00"/>
    <n v="11413"/>
    <d v="2018-12-11T00:00:00"/>
    <n v="2876.4"/>
  </r>
  <r>
    <x v="495"/>
    <x v="495"/>
    <n v="2688045946"/>
    <d v="2018-10-16T00:00:00"/>
    <n v="26707"/>
    <d v="2018-10-18T00:00:00"/>
    <n v="133056"/>
    <n v="12096"/>
    <s v="                ,00"/>
    <n v="11413"/>
    <d v="2018-12-11T00:00:00"/>
    <n v="120960"/>
  </r>
  <r>
    <x v="849"/>
    <x v="849"/>
    <s v="SIST mar 2018"/>
    <d v="2018-03-24T00:00:00"/>
    <n v="1474"/>
    <d v="2018-03-24T00:00:00"/>
    <s v="                ,05"/>
    <s v="                ,00"/>
    <s v="                ,00"/>
    <n v="11433"/>
    <d v="2018-12-11T00:00:00"/>
    <n v="0.05"/>
  </r>
  <r>
    <x v="595"/>
    <x v="595"/>
    <n v="8718170496"/>
    <d v="2018-10-09T00:00:00"/>
    <n v="26542"/>
    <d v="2018-10-12T00:00:00"/>
    <n v="7481.63"/>
    <n v="680.15"/>
    <s v="                ,00"/>
    <n v="11419"/>
    <d v="2018-12-11T00:00:00"/>
    <n v="6801.4800000000005"/>
  </r>
  <r>
    <x v="595"/>
    <x v="595"/>
    <n v="8718170845"/>
    <d v="2018-10-10T00:00:00"/>
    <n v="26637"/>
    <d v="2018-10-16T00:00:00"/>
    <n v="47801.599999999999"/>
    <n v="4345.6000000000004"/>
    <s v="                ,00"/>
    <n v="11419"/>
    <d v="2018-12-11T00:00:00"/>
    <n v="43456"/>
  </r>
  <r>
    <x v="595"/>
    <x v="595"/>
    <n v="8718170846"/>
    <d v="2018-10-10T00:00:00"/>
    <n v="26674"/>
    <d v="2018-10-17T00:00:00"/>
    <n v="9230.32"/>
    <n v="839.12"/>
    <s v="                ,00"/>
    <n v="11419"/>
    <d v="2018-12-11T00:00:00"/>
    <n v="8391.1999999999989"/>
  </r>
  <r>
    <x v="595"/>
    <x v="595"/>
    <n v="8718170847"/>
    <d v="2018-10-10T00:00:00"/>
    <n v="26682"/>
    <d v="2018-10-17T00:00:00"/>
    <n v="8547"/>
    <n v="777"/>
    <s v="                ,00"/>
    <n v="11419"/>
    <d v="2018-12-11T00:00:00"/>
    <n v="7770"/>
  </r>
  <r>
    <x v="243"/>
    <x v="243"/>
    <n v="1024684483"/>
    <d v="2018-10-10T00:00:00"/>
    <n v="26589"/>
    <d v="2018-10-16T00:00:00"/>
    <n v="5201.04"/>
    <n v="200.04"/>
    <s v="                ,00"/>
    <n v="11420"/>
    <d v="2018-12-11T00:00:00"/>
    <n v="5001"/>
  </r>
  <r>
    <x v="243"/>
    <x v="243"/>
    <n v="1024684484"/>
    <d v="2018-10-10T00:00:00"/>
    <n v="26610"/>
    <d v="2018-10-16T00:00:00"/>
    <n v="3806.4"/>
    <n v="146.4"/>
    <s v="                ,00"/>
    <n v="11420"/>
    <d v="2018-12-11T00:00:00"/>
    <n v="3660"/>
  </r>
  <r>
    <x v="243"/>
    <x v="243"/>
    <n v="1024688268"/>
    <d v="2018-10-15T00:00:00"/>
    <n v="26708"/>
    <d v="2018-10-18T00:00:00"/>
    <n v="5124"/>
    <n v="924"/>
    <s v="                ,00"/>
    <n v="11420"/>
    <d v="2018-12-11T00:00:00"/>
    <n v="4200"/>
  </r>
  <r>
    <x v="243"/>
    <x v="243"/>
    <n v="1024688271"/>
    <d v="2018-10-15T00:00:00"/>
    <n v="26759"/>
    <d v="2018-10-19T00:00:00"/>
    <n v="3660"/>
    <n v="660"/>
    <s v="                ,00"/>
    <n v="11420"/>
    <d v="2018-12-11T00:00:00"/>
    <n v="3000"/>
  </r>
  <r>
    <x v="243"/>
    <x v="243"/>
    <n v="1024688854"/>
    <d v="2018-10-15T00:00:00"/>
    <n v="26725"/>
    <d v="2018-10-19T00:00:00"/>
    <n v="908.85"/>
    <n v="163.89"/>
    <s v="                ,00"/>
    <n v="11420"/>
    <d v="2018-12-11T00:00:00"/>
    <n v="744.96"/>
  </r>
  <r>
    <x v="243"/>
    <x v="243"/>
    <n v="1024689967"/>
    <d v="2018-10-16T00:00:00"/>
    <n v="26733"/>
    <d v="2018-10-19T00:00:00"/>
    <n v="2342.4"/>
    <n v="422.4"/>
    <s v="                ,00"/>
    <n v="11420"/>
    <d v="2018-12-11T00:00:00"/>
    <n v="1920"/>
  </r>
  <r>
    <x v="243"/>
    <x v="243"/>
    <n v="1024692845"/>
    <d v="2018-10-18T00:00:00"/>
    <n v="26762"/>
    <d v="2018-10-19T00:00:00"/>
    <n v="3660"/>
    <n v="660"/>
    <s v="                ,00"/>
    <n v="11420"/>
    <d v="2018-12-11T00:00:00"/>
    <n v="3000"/>
  </r>
  <r>
    <x v="243"/>
    <x v="243"/>
    <n v="1024692846"/>
    <d v="2018-10-18T00:00:00"/>
    <n v="26724"/>
    <d v="2018-10-19T00:00:00"/>
    <n v="70.27"/>
    <n v="12.67"/>
    <s v="                ,00"/>
    <n v="11420"/>
    <d v="2018-12-11T00:00:00"/>
    <n v="57.599999999999994"/>
  </r>
  <r>
    <x v="245"/>
    <x v="245"/>
    <n v="3618094604"/>
    <d v="2018-10-09T00:00:00"/>
    <n v="26611"/>
    <d v="2018-10-16T00:00:00"/>
    <n v="2545.7199999999998"/>
    <n v="231.43"/>
    <s v="                ,00"/>
    <n v="11422"/>
    <d v="2018-12-11T00:00:00"/>
    <n v="2314.29"/>
  </r>
  <r>
    <x v="245"/>
    <x v="245"/>
    <n v="3618094605"/>
    <d v="2018-10-09T00:00:00"/>
    <n v="26605"/>
    <d v="2018-10-16T00:00:00"/>
    <n v="8800"/>
    <n v="800"/>
    <s v="                ,00"/>
    <n v="11422"/>
    <d v="2018-12-11T00:00:00"/>
    <n v="8000"/>
  </r>
  <r>
    <x v="400"/>
    <x v="400"/>
    <s v="001598/V5/18"/>
    <d v="2018-09-14T00:00:00"/>
    <n v="24557"/>
    <d v="2018-09-21T00:00:00"/>
    <n v="18890.82"/>
    <n v="3406.54"/>
    <s v="                ,00"/>
    <n v="11425"/>
    <d v="2018-12-11T00:00:00"/>
    <n v="15484.279999999999"/>
  </r>
  <r>
    <x v="400"/>
    <x v="400"/>
    <s v="001599/V5/18"/>
    <d v="2018-09-14T00:00:00"/>
    <n v="24420"/>
    <d v="2018-09-20T00:00:00"/>
    <n v="210.57"/>
    <n v="37.97"/>
    <s v="                ,00"/>
    <n v="11425"/>
    <d v="2018-12-11T00:00:00"/>
    <n v="172.6"/>
  </r>
  <r>
    <x v="400"/>
    <x v="400"/>
    <s v="001600/V5/18"/>
    <d v="2018-09-14T00:00:00"/>
    <n v="24555"/>
    <d v="2018-09-21T00:00:00"/>
    <n v="1017.77"/>
    <n v="183.53"/>
    <s v="                ,00"/>
    <n v="11425"/>
    <d v="2018-12-11T00:00:00"/>
    <n v="834.24"/>
  </r>
  <r>
    <x v="400"/>
    <x v="400"/>
    <s v="001602/V5"/>
    <d v="2018-09-14T00:00:00"/>
    <n v="24530"/>
    <d v="2018-09-21T00:00:00"/>
    <n v="14766.95"/>
    <n v="2662.89"/>
    <s v="                ,00"/>
    <n v="11425"/>
    <d v="2018-12-11T00:00:00"/>
    <n v="12104.060000000001"/>
  </r>
  <r>
    <x v="400"/>
    <x v="400"/>
    <s v="001605/V5/18"/>
    <d v="2018-09-14T00:00:00"/>
    <n v="24421"/>
    <d v="2018-09-20T00:00:00"/>
    <n v="361.75"/>
    <n v="65.23"/>
    <s v="                ,00"/>
    <n v="11425"/>
    <d v="2018-12-11T00:00:00"/>
    <n v="296.52"/>
  </r>
  <r>
    <x v="717"/>
    <x v="717"/>
    <n v="2185007215"/>
    <d v="2018-10-10T00:00:00"/>
    <n v="26692"/>
    <d v="2018-10-18T00:00:00"/>
    <n v="37309.1"/>
    <n v="6727.87"/>
    <s v="                ,00"/>
    <n v="11426"/>
    <d v="2018-12-11T00:00:00"/>
    <n v="30581.23"/>
  </r>
  <r>
    <x v="717"/>
    <x v="717"/>
    <n v="2185007217"/>
    <d v="2018-10-10T00:00:00"/>
    <n v="26691"/>
    <d v="2018-10-18T00:00:00"/>
    <n v="124252.68"/>
    <n v="22406.22"/>
    <s v="                ,00"/>
    <n v="11426"/>
    <d v="2018-12-11T00:00:00"/>
    <n v="101846.45999999999"/>
  </r>
  <r>
    <x v="870"/>
    <x v="870"/>
    <n v="1018176385"/>
    <d v="2018-09-30T00:00:00"/>
    <n v="26645"/>
    <d v="2018-10-16T00:00:00"/>
    <n v="1092"/>
    <n v="42"/>
    <s v="                ,00"/>
    <n v="11427"/>
    <d v="2018-12-11T00:00:00"/>
    <n v="1050"/>
  </r>
  <r>
    <x v="870"/>
    <x v="870"/>
    <n v="1018176386"/>
    <d v="2018-09-30T00:00:00"/>
    <n v="26596"/>
    <d v="2018-10-16T00:00:00"/>
    <n v="1560"/>
    <n v="60"/>
    <s v="                ,00"/>
    <n v="11427"/>
    <d v="2018-12-11T00:00:00"/>
    <n v="1500"/>
  </r>
  <r>
    <x v="870"/>
    <x v="870"/>
    <n v="1018176387"/>
    <d v="2018-09-30T00:00:00"/>
    <n v="26649"/>
    <d v="2018-10-16T00:00:00"/>
    <n v="14.04"/>
    <s v="                ,54"/>
    <s v="                ,00"/>
    <n v="11427"/>
    <d v="2018-12-11T00:00:00"/>
    <n v="13.5"/>
  </r>
  <r>
    <x v="870"/>
    <x v="870"/>
    <n v="1018176388"/>
    <d v="2018-09-30T00:00:00"/>
    <n v="26586"/>
    <d v="2018-10-16T00:00:00"/>
    <n v="104"/>
    <n v="4"/>
    <s v="                ,00"/>
    <n v="11427"/>
    <d v="2018-12-11T00:00:00"/>
    <n v="100"/>
  </r>
  <r>
    <x v="870"/>
    <x v="870"/>
    <n v="1018178777"/>
    <d v="2018-09-30T00:00:00"/>
    <n v="26585"/>
    <d v="2018-10-16T00:00:00"/>
    <n v="2173.6"/>
    <n v="83.6"/>
    <s v="                ,00"/>
    <n v="11427"/>
    <d v="2018-12-11T00:00:00"/>
    <n v="2090"/>
  </r>
  <r>
    <x v="870"/>
    <x v="870"/>
    <n v="1018178778"/>
    <d v="2018-09-30T00:00:00"/>
    <n v="26601"/>
    <d v="2018-10-16T00:00:00"/>
    <n v="15065.93"/>
    <n v="579.46"/>
    <s v="                ,00"/>
    <n v="11427"/>
    <d v="2018-12-11T00:00:00"/>
    <n v="14486.470000000001"/>
  </r>
  <r>
    <x v="870"/>
    <x v="870"/>
    <n v="1018178779"/>
    <d v="2018-09-30T00:00:00"/>
    <n v="26612"/>
    <d v="2018-10-16T00:00:00"/>
    <n v="93.6"/>
    <n v="3.6"/>
    <s v="                ,00"/>
    <n v="11427"/>
    <d v="2018-12-11T00:00:00"/>
    <n v="90"/>
  </r>
  <r>
    <x v="870"/>
    <x v="870"/>
    <n v="1018178781"/>
    <d v="2018-09-30T00:00:00"/>
    <n v="26621"/>
    <d v="2018-10-16T00:00:00"/>
    <n v="64.11"/>
    <n v="5.98"/>
    <s v="                ,00"/>
    <n v="11427"/>
    <d v="2018-12-11T00:00:00"/>
    <n v="58.129999999999995"/>
  </r>
  <r>
    <x v="870"/>
    <x v="870"/>
    <n v="1018178782"/>
    <d v="2018-09-30T00:00:00"/>
    <n v="26581"/>
    <d v="2018-10-16T00:00:00"/>
    <n v="3148.09"/>
    <n v="121.08"/>
    <s v="                ,00"/>
    <n v="11427"/>
    <d v="2018-12-11T00:00:00"/>
    <n v="3027.01"/>
  </r>
  <r>
    <x v="870"/>
    <x v="870"/>
    <n v="1018178783"/>
    <d v="2018-09-30T00:00:00"/>
    <n v="26583"/>
    <d v="2018-10-16T00:00:00"/>
    <n v="218.4"/>
    <n v="8.4"/>
    <s v="                ,00"/>
    <n v="11427"/>
    <d v="2018-12-11T00:00:00"/>
    <n v="210"/>
  </r>
  <r>
    <x v="870"/>
    <x v="870"/>
    <n v="1018178784"/>
    <d v="2018-09-30T00:00:00"/>
    <n v="26627"/>
    <d v="2018-10-16T00:00:00"/>
    <n v="468"/>
    <n v="18"/>
    <s v="                ,00"/>
    <n v="11427"/>
    <d v="2018-12-11T00:00:00"/>
    <n v="450"/>
  </r>
  <r>
    <x v="652"/>
    <x v="652"/>
    <n v="718049944"/>
    <d v="2018-09-28T00:00:00"/>
    <n v="25882"/>
    <d v="2018-10-08T00:00:00"/>
    <n v="110"/>
    <n v="10"/>
    <s v="                ,00"/>
    <n v="11428"/>
    <d v="2018-12-11T00:00:00"/>
    <n v="100"/>
  </r>
  <r>
    <x v="652"/>
    <x v="652"/>
    <n v="718050312"/>
    <d v="2018-10-04T00:00:00"/>
    <n v="26632"/>
    <d v="2018-10-16T00:00:00"/>
    <n v="16.5"/>
    <n v="1.5"/>
    <s v="                ,00"/>
    <n v="11428"/>
    <d v="2018-12-11T00:00:00"/>
    <n v="15"/>
  </r>
  <r>
    <x v="652"/>
    <x v="652"/>
    <n v="718050313"/>
    <d v="2018-10-04T00:00:00"/>
    <n v="26644"/>
    <d v="2018-10-16T00:00:00"/>
    <n v="916.74"/>
    <n v="83.34"/>
    <s v="                ,00"/>
    <n v="11428"/>
    <d v="2018-12-11T00:00:00"/>
    <n v="833.4"/>
  </r>
  <r>
    <x v="652"/>
    <x v="652"/>
    <n v="718050314"/>
    <d v="2018-10-04T00:00:00"/>
    <n v="26594"/>
    <d v="2018-10-16T00:00:00"/>
    <n v="18558.55"/>
    <n v="1687.14"/>
    <s v="                ,00"/>
    <n v="11428"/>
    <d v="2018-12-11T00:00:00"/>
    <n v="16871.41"/>
  </r>
  <r>
    <x v="652"/>
    <x v="652"/>
    <n v="718050315"/>
    <d v="2018-10-04T00:00:00"/>
    <n v="26630"/>
    <d v="2018-10-16T00:00:00"/>
    <n v="243.84"/>
    <n v="22.17"/>
    <s v="                ,00"/>
    <n v="11428"/>
    <d v="2018-12-11T00:00:00"/>
    <n v="221.67000000000002"/>
  </r>
  <r>
    <x v="652"/>
    <x v="652"/>
    <n v="718051096"/>
    <d v="2018-10-05T00:00:00"/>
    <n v="26615"/>
    <d v="2018-10-16T00:00:00"/>
    <n v="540.32000000000005"/>
    <n v="49.12"/>
    <s v="                ,00"/>
    <n v="11428"/>
    <d v="2018-12-11T00:00:00"/>
    <n v="491.20000000000005"/>
  </r>
  <r>
    <x v="769"/>
    <x v="769"/>
    <n v="2018308757"/>
    <d v="2018-10-10T00:00:00"/>
    <n v="26625"/>
    <d v="2018-10-16T00:00:00"/>
    <n v="14139.8"/>
    <n v="2549.8000000000002"/>
    <s v="                ,00"/>
    <n v="11416"/>
    <d v="2018-12-11T00:00:00"/>
    <n v="11590"/>
  </r>
  <r>
    <x v="604"/>
    <x v="604"/>
    <s v="FE/1751"/>
    <d v="2018-08-02T00:00:00"/>
    <n v="20906"/>
    <d v="2018-08-06T00:00:00"/>
    <n v="-2528.39"/>
    <n v="-97.25"/>
    <s v="                ,00"/>
    <n v="11405"/>
    <d v="2018-12-11T00:00:00"/>
    <n v="-2431.14"/>
  </r>
  <r>
    <x v="604"/>
    <x v="604"/>
    <s v="FE/1942"/>
    <d v="2018-08-30T00:00:00"/>
    <n v="22638"/>
    <d v="2018-08-31T00:00:00"/>
    <n v="3163.86"/>
    <n v="121.69"/>
    <s v="                ,00"/>
    <n v="11405"/>
    <d v="2018-12-11T00:00:00"/>
    <n v="3042.17"/>
  </r>
  <r>
    <x v="604"/>
    <x v="604"/>
    <s v="FE/1980"/>
    <d v="2018-09-04T00:00:00"/>
    <n v="23041"/>
    <d v="2018-09-07T00:00:00"/>
    <n v="101.92"/>
    <n v="3.92"/>
    <s v="                ,00"/>
    <n v="11405"/>
    <d v="2018-12-11T00:00:00"/>
    <n v="98"/>
  </r>
  <r>
    <x v="604"/>
    <x v="604"/>
    <s v="FE/2176"/>
    <d v="2018-10-15T00:00:00"/>
    <n v="27270"/>
    <d v="2018-10-23T00:00:00"/>
    <n v="50.96"/>
    <n v="1.96"/>
    <s v="                ,00"/>
    <n v="11405"/>
    <d v="2018-12-11T00:00:00"/>
    <n v="49"/>
  </r>
  <r>
    <x v="1009"/>
    <x v="1009"/>
    <s v="E108/2018"/>
    <d v="2018-09-10T00:00:00"/>
    <n v="24209"/>
    <d v="2018-09-20T00:00:00"/>
    <n v="23561.25"/>
    <n v="4248.75"/>
    <s v="                ,00"/>
    <n v="11423"/>
    <d v="2018-12-11T00:00:00"/>
    <n v="19312.5"/>
  </r>
  <r>
    <x v="1010"/>
    <x v="1010"/>
    <s v="DEDE180001821"/>
    <d v="2018-09-11T00:00:00"/>
    <n v="23844"/>
    <d v="2018-09-13T00:00:00"/>
    <n v="39557.18"/>
    <n v="7133.26"/>
    <s v="                ,00"/>
    <n v="11415"/>
    <d v="2018-12-11T00:00:00"/>
    <n v="32423.919999999998"/>
  </r>
  <r>
    <x v="1010"/>
    <x v="1010"/>
    <s v="DEDE180002136"/>
    <d v="2018-09-29T00:00:00"/>
    <n v="25615"/>
    <d v="2018-10-05T00:00:00"/>
    <n v="3050"/>
    <n v="550"/>
    <s v="                ,00"/>
    <n v="11415"/>
    <d v="2018-12-11T00:00:00"/>
    <n v="2500"/>
  </r>
  <r>
    <x v="831"/>
    <x v="831"/>
    <s v="VA-2813"/>
    <d v="2018-09-30T00:00:00"/>
    <n v="26684"/>
    <d v="2018-10-17T00:00:00"/>
    <n v="14060.35"/>
    <n v="2535.4699999999998"/>
    <s v="                ,00"/>
    <n v="11417"/>
    <d v="2018-12-11T00:00:00"/>
    <n v="11524.880000000001"/>
  </r>
  <r>
    <x v="796"/>
    <x v="796"/>
    <n v="1060005286"/>
    <d v="2018-10-09T00:00:00"/>
    <n v="26641"/>
    <d v="2018-10-16T00:00:00"/>
    <n v="92.83"/>
    <n v="8.44"/>
    <s v="                ,00"/>
    <n v="11429"/>
    <d v="2018-12-11T00:00:00"/>
    <n v="84.39"/>
  </r>
  <r>
    <x v="796"/>
    <x v="796"/>
    <n v="1060005287"/>
    <d v="2018-10-09T00:00:00"/>
    <n v="26628"/>
    <d v="2018-10-16T00:00:00"/>
    <n v="13426.6"/>
    <n v="1220.5999999999999"/>
    <s v="                ,00"/>
    <n v="11429"/>
    <d v="2018-12-11T00:00:00"/>
    <n v="12206"/>
  </r>
  <r>
    <x v="796"/>
    <x v="796"/>
    <n v="1060005288"/>
    <d v="2018-10-09T00:00:00"/>
    <n v="26600"/>
    <d v="2018-10-16T00:00:00"/>
    <n v="1227.5999999999999"/>
    <n v="111.6"/>
    <s v="                ,00"/>
    <n v="11429"/>
    <d v="2018-12-11T00:00:00"/>
    <n v="1116"/>
  </r>
  <r>
    <x v="40"/>
    <x v="40"/>
    <n v="2018904454"/>
    <d v="2018-07-24T00:00:00"/>
    <n v="21285"/>
    <d v="2018-08-09T00:00:00"/>
    <n v="14335.15"/>
    <n v="551.35"/>
    <s v="                ,00"/>
    <n v="11401"/>
    <d v="2018-12-11T00:00:00"/>
    <n v="13783.8"/>
  </r>
  <r>
    <x v="40"/>
    <x v="40"/>
    <n v="2018904457"/>
    <d v="2018-07-24T00:00:00"/>
    <n v="21284"/>
    <d v="2018-08-09T00:00:00"/>
    <n v="9887.81"/>
    <n v="380.3"/>
    <s v="                ,00"/>
    <n v="11411"/>
    <d v="2018-12-11T00:00:00"/>
    <n v="9507.51"/>
  </r>
  <r>
    <x v="608"/>
    <x v="608"/>
    <s v="2018-V3-1075"/>
    <d v="2018-05-31T00:00:00"/>
    <n v="15254"/>
    <d v="2018-06-13T00:00:00"/>
    <n v="20948.830000000002"/>
    <n v="805.72"/>
    <s v="                ,00"/>
    <n v="11410"/>
    <d v="2018-12-11T00:00:00"/>
    <n v="20143.11"/>
  </r>
  <r>
    <x v="608"/>
    <x v="608"/>
    <s v="2018-V3-1562"/>
    <d v="2018-07-31T00:00:00"/>
    <n v="21024"/>
    <d v="2018-08-07T00:00:00"/>
    <n v="9763.49"/>
    <n v="375.52"/>
    <s v="                ,00"/>
    <n v="11404"/>
    <d v="2018-12-11T00:00:00"/>
    <n v="9387.9699999999993"/>
  </r>
  <r>
    <x v="608"/>
    <x v="608"/>
    <s v="2018-V3-1759"/>
    <d v="2018-08-31T00:00:00"/>
    <n v="23759"/>
    <d v="2018-09-13T00:00:00"/>
    <n v="18830.080000000002"/>
    <n v="724.23"/>
    <s v="                ,00"/>
    <n v="11410"/>
    <d v="2018-12-11T00:00:00"/>
    <n v="18105.850000000002"/>
  </r>
  <r>
    <x v="608"/>
    <x v="608"/>
    <s v="2018-V3-2151"/>
    <d v="2018-10-10T00:00:00"/>
    <n v="26578"/>
    <d v="2018-10-16T00:00:00"/>
    <n v="3326.96"/>
    <n v="127.96"/>
    <s v="                ,00"/>
    <n v="11404"/>
    <d v="2018-12-11T00:00:00"/>
    <n v="3199"/>
  </r>
  <r>
    <x v="1011"/>
    <x v="1011"/>
    <s v="586/2018/PA"/>
    <d v="2018-08-31T00:00:00"/>
    <n v="24349"/>
    <d v="2018-09-20T00:00:00"/>
    <n v="4570.82"/>
    <n v="824.25"/>
    <s v="                ,00"/>
    <n v="11431"/>
    <d v="2018-12-11T00:00:00"/>
    <n v="3746.5699999999997"/>
  </r>
  <r>
    <x v="1011"/>
    <x v="1011"/>
    <s v="587/2018/PA"/>
    <d v="2018-08-31T00:00:00"/>
    <n v="24350"/>
    <d v="2018-09-20T00:00:00"/>
    <n v="6789"/>
    <n v="1224.25"/>
    <s v="                ,00"/>
    <n v="11421"/>
    <d v="2018-12-11T00:00:00"/>
    <n v="5564.75"/>
  </r>
  <r>
    <x v="1011"/>
    <x v="1011"/>
    <s v="588/2018/PA"/>
    <d v="2018-08-31T00:00:00"/>
    <n v="24341"/>
    <d v="2018-09-20T00:00:00"/>
    <n v="3741.94"/>
    <n v="674.78"/>
    <s v="                ,00"/>
    <n v="11421"/>
    <d v="2018-12-11T00:00:00"/>
    <n v="3067.16"/>
  </r>
  <r>
    <x v="326"/>
    <x v="326"/>
    <s v="E1/179"/>
    <d v="2018-03-06T00:00:00"/>
    <n v="6127"/>
    <d v="2018-03-09T00:00:00"/>
    <n v="4712.95"/>
    <n v="181.27"/>
    <s v="                ,00"/>
    <n v="11409"/>
    <d v="2018-12-11T00:00:00"/>
    <n v="4531.6799999999994"/>
  </r>
  <r>
    <x v="326"/>
    <x v="326"/>
    <s v="E1/548"/>
    <d v="2018-07-16T00:00:00"/>
    <n v="25737"/>
    <d v="2018-10-05T00:00:00"/>
    <n v="2205.36"/>
    <n v="84.82"/>
    <s v="                ,00"/>
    <n v="11406"/>
    <d v="2018-12-11T00:00:00"/>
    <n v="2120.54"/>
  </r>
  <r>
    <x v="326"/>
    <x v="326"/>
    <s v="EA/207"/>
    <d v="2018-08-31T00:00:00"/>
    <n v="25727"/>
    <d v="2018-10-05T00:00:00"/>
    <n v="15653.42"/>
    <n v="1749.75"/>
    <s v="                ,00"/>
    <n v="11409"/>
    <d v="2018-12-11T00:00:00"/>
    <n v="13903.67"/>
  </r>
  <r>
    <x v="326"/>
    <x v="326"/>
    <s v="EA/217"/>
    <d v="2018-09-14T00:00:00"/>
    <n v="24437"/>
    <d v="2018-09-21T00:00:00"/>
    <n v="960.25"/>
    <n v="36.93"/>
    <s v="                ,00"/>
    <n v="11409"/>
    <d v="2018-12-11T00:00:00"/>
    <n v="923.32"/>
  </r>
  <r>
    <x v="420"/>
    <x v="420"/>
    <n v="9896638311"/>
    <d v="2018-10-10T00:00:00"/>
    <n v="26670"/>
    <d v="2018-10-17T00:00:00"/>
    <n v="1941.98"/>
    <n v="176.54"/>
    <s v="                ,00"/>
    <n v="11424"/>
    <d v="2018-12-11T00:00:00"/>
    <n v="1765.44"/>
  </r>
  <r>
    <x v="420"/>
    <x v="420"/>
    <n v="9896638312"/>
    <d v="2018-10-10T00:00:00"/>
    <n v="26677"/>
    <d v="2018-10-17T00:00:00"/>
    <n v="2589.31"/>
    <n v="235.39"/>
    <s v="                ,00"/>
    <n v="11424"/>
    <d v="2018-12-11T00:00:00"/>
    <n v="2353.92"/>
  </r>
  <r>
    <x v="420"/>
    <x v="420"/>
    <n v="9896638313"/>
    <d v="2018-10-10T00:00:00"/>
    <n v="26694"/>
    <d v="2018-10-18T00:00:00"/>
    <n v="19636.849999999999"/>
    <n v="1785.17"/>
    <s v="                ,00"/>
    <n v="11424"/>
    <d v="2018-12-11T00:00:00"/>
    <n v="17851.68"/>
  </r>
  <r>
    <x v="420"/>
    <x v="420"/>
    <n v="9896638314"/>
    <d v="2018-10-10T00:00:00"/>
    <n v="26679"/>
    <d v="2018-10-17T00:00:00"/>
    <n v="355.61"/>
    <n v="32.33"/>
    <s v="                ,00"/>
    <n v="11424"/>
    <d v="2018-12-11T00:00:00"/>
    <n v="323.28000000000003"/>
  </r>
  <r>
    <x v="689"/>
    <x v="689"/>
    <n v="2650849060"/>
    <d v="2018-09-30T00:00:00"/>
    <n v="26537"/>
    <d v="2018-10-12T00:00:00"/>
    <n v="29657.67"/>
    <n v="1140.68"/>
    <s v="                ,00"/>
    <n v="11432"/>
    <d v="2018-12-11T00:00:00"/>
    <n v="28516.989999999998"/>
  </r>
  <r>
    <x v="689"/>
    <x v="689"/>
    <n v="2650849496"/>
    <d v="2018-09-30T00:00:00"/>
    <n v="25928"/>
    <d v="2018-10-08T00:00:00"/>
    <n v="-33.380000000000003"/>
    <n v="-1.28"/>
    <s v="                ,00"/>
    <n v="11432"/>
    <d v="2018-12-11T00:00:00"/>
    <n v="-32.1"/>
  </r>
  <r>
    <x v="569"/>
    <x v="569"/>
    <s v="18048 / A"/>
    <d v="2018-07-31T00:00:00"/>
    <n v="21596"/>
    <d v="2018-08-14T00:00:00"/>
    <n v="2149.48"/>
    <n v="82.67"/>
    <s v="                ,00"/>
    <n v="11402"/>
    <d v="2018-12-11T00:00:00"/>
    <n v="2066.81"/>
  </r>
  <r>
    <x v="1012"/>
    <x v="1012"/>
    <s v="0/55/2017/PA"/>
    <d v="2017-11-29T00:00:00"/>
    <n v="28470"/>
    <d v="2017-11-30T00:00:00"/>
    <n v="1307.07"/>
    <n v="50.27"/>
    <s v="                ,00"/>
    <n v="11403"/>
    <d v="2018-12-11T00:00:00"/>
    <n v="1256.8"/>
  </r>
  <r>
    <x v="1012"/>
    <x v="1012"/>
    <s v="0/56/2017/PA"/>
    <d v="2017-11-29T00:00:00"/>
    <n v="28474"/>
    <d v="2017-11-30T00:00:00"/>
    <n v="1272.1300000000001"/>
    <n v="48.93"/>
    <s v="                ,00"/>
    <n v="11403"/>
    <d v="2018-12-11T00:00:00"/>
    <n v="1223.2"/>
  </r>
  <r>
    <x v="1012"/>
    <x v="1012"/>
    <s v="0/57/2017/PA"/>
    <d v="2017-11-29T00:00:00"/>
    <n v="28471"/>
    <d v="2017-11-30T00:00:00"/>
    <n v="1488.12"/>
    <n v="57.24"/>
    <s v="                ,00"/>
    <n v="11403"/>
    <d v="2018-12-11T00:00:00"/>
    <n v="1430.8799999999999"/>
  </r>
  <r>
    <x v="1012"/>
    <x v="1012"/>
    <s v="0/17/2018/PA"/>
    <d v="2018-04-26T00:00:00"/>
    <n v="11197"/>
    <d v="2018-04-30T00:00:00"/>
    <n v="1315.29"/>
    <n v="50.59"/>
    <s v="                ,00"/>
    <n v="11403"/>
    <d v="2018-12-11T00:00:00"/>
    <n v="1264.7"/>
  </r>
  <r>
    <x v="1012"/>
    <x v="1012"/>
    <s v="0/18/2018/PA"/>
    <d v="2018-04-26T00:00:00"/>
    <n v="11199"/>
    <d v="2018-04-30T00:00:00"/>
    <n v="1315.29"/>
    <n v="50.59"/>
    <s v="                ,00"/>
    <n v="11403"/>
    <d v="2018-12-11T00:00:00"/>
    <n v="1264.7"/>
  </r>
  <r>
    <x v="1012"/>
    <x v="1012"/>
    <s v="0/19/2018/PA"/>
    <d v="2018-05-02T00:00:00"/>
    <n v="11296"/>
    <d v="2018-05-04T00:00:00"/>
    <n v="1315.29"/>
    <n v="50.59"/>
    <s v="                ,00"/>
    <n v="11403"/>
    <d v="2018-12-11T00:00:00"/>
    <n v="1264.7"/>
  </r>
  <r>
    <x v="1012"/>
    <x v="1012"/>
    <s v="0/20/2018/PA"/>
    <d v="2018-05-04T00:00:00"/>
    <n v="11323"/>
    <d v="2018-05-07T00:00:00"/>
    <n v="1315.29"/>
    <n v="50.59"/>
    <s v="                ,00"/>
    <n v="11403"/>
    <d v="2018-12-11T00:00:00"/>
    <n v="1264.7"/>
  </r>
  <r>
    <x v="1012"/>
    <x v="1012"/>
    <s v="0/22/2018/PA"/>
    <d v="2018-05-04T00:00:00"/>
    <n v="11679"/>
    <d v="2018-05-08T00:00:00"/>
    <n v="1307.07"/>
    <n v="50.27"/>
    <s v="                ,00"/>
    <n v="11403"/>
    <d v="2018-12-11T00:00:00"/>
    <n v="1256.8"/>
  </r>
  <r>
    <x v="1012"/>
    <x v="1012"/>
    <s v="0/23/2018/PA"/>
    <d v="2018-05-04T00:00:00"/>
    <n v="11677"/>
    <d v="2018-05-08T00:00:00"/>
    <n v="1307.07"/>
    <n v="50.27"/>
    <s v="                ,00"/>
    <n v="11403"/>
    <d v="2018-12-11T00:00:00"/>
    <n v="1256.8"/>
  </r>
  <r>
    <x v="1012"/>
    <x v="1012"/>
    <s v="0/24/2018/PA"/>
    <d v="2018-05-25T00:00:00"/>
    <n v="13670"/>
    <d v="2018-05-28T00:00:00"/>
    <n v="657.64"/>
    <n v="25.29"/>
    <s v="                ,00"/>
    <n v="11403"/>
    <d v="2018-12-11T00:00:00"/>
    <n v="632.35"/>
  </r>
  <r>
    <x v="1012"/>
    <x v="1012"/>
    <s v="0/31/2018/PA"/>
    <d v="2018-07-24T00:00:00"/>
    <n v="20423"/>
    <d v="2018-07-31T00:00:00"/>
    <n v="657.64"/>
    <n v="25.29"/>
    <s v="                ,00"/>
    <n v="11403"/>
    <d v="2018-12-11T00:00:00"/>
    <n v="632.35"/>
  </r>
  <r>
    <x v="1012"/>
    <x v="1012"/>
    <s v="0/32/2018/PA"/>
    <d v="2018-07-24T00:00:00"/>
    <n v="20426"/>
    <d v="2018-07-31T00:00:00"/>
    <n v="1307.07"/>
    <n v="50.27"/>
    <s v="                ,00"/>
    <n v="11403"/>
    <d v="2018-12-11T00:00:00"/>
    <n v="1256.8"/>
  </r>
  <r>
    <x v="617"/>
    <x v="617"/>
    <n v="5188003438"/>
    <d v="2018-10-17T00:00:00"/>
    <n v="26746"/>
    <d v="2018-10-19T00:00:00"/>
    <n v="18679.71"/>
    <n v="1698.16"/>
    <s v="                ,00"/>
    <n v="11418"/>
    <d v="2018-12-11T00:00:00"/>
    <n v="16981.55"/>
  </r>
  <r>
    <x v="437"/>
    <x v="437"/>
    <s v="159-2016"/>
    <d v="2016-12-27T00:00:00"/>
    <n v="14549"/>
    <d v="2017-06-22T00:00:00"/>
    <n v="149.53"/>
    <n v="5.75"/>
    <s v="                ,00"/>
    <n v="11407"/>
    <d v="2018-12-11T00:00:00"/>
    <n v="143.78"/>
  </r>
  <r>
    <x v="701"/>
    <x v="701"/>
    <n v="12254"/>
    <d v="2018-08-31T00:00:00"/>
    <n v="23555"/>
    <d v="2018-09-11T00:00:00"/>
    <n v="1912.27"/>
    <n v="73.55"/>
    <s v="                ,00"/>
    <n v="11408"/>
    <d v="2018-12-11T00:00:00"/>
    <n v="1838.72"/>
  </r>
  <r>
    <x v="595"/>
    <x v="595"/>
    <n v="8718171170"/>
    <d v="2018-10-11T00:00:00"/>
    <n v="26831"/>
    <d v="2018-10-22T00:00:00"/>
    <n v="3603.16"/>
    <n v="327.56"/>
    <s v="                ,00"/>
    <n v="11446"/>
    <d v="2018-12-12T00:00:00"/>
    <n v="3275.6"/>
  </r>
  <r>
    <x v="595"/>
    <x v="595"/>
    <n v="8718171499"/>
    <d v="2018-10-12T00:00:00"/>
    <n v="26940"/>
    <d v="2018-10-22T00:00:00"/>
    <n v="722.3"/>
    <n v="65.66"/>
    <s v="                ,00"/>
    <n v="11446"/>
    <d v="2018-12-12T00:00:00"/>
    <n v="656.64"/>
  </r>
  <r>
    <x v="595"/>
    <x v="595"/>
    <n v="8718172288"/>
    <d v="2018-10-16T00:00:00"/>
    <n v="27105"/>
    <d v="2018-10-23T00:00:00"/>
    <n v="7481.63"/>
    <n v="680.15"/>
    <s v="                ,00"/>
    <n v="11446"/>
    <d v="2018-12-12T00:00:00"/>
    <n v="6801.4800000000005"/>
  </r>
  <r>
    <x v="595"/>
    <x v="595"/>
    <n v="8718172589"/>
    <d v="2018-10-17T00:00:00"/>
    <n v="26903"/>
    <d v="2018-10-22T00:00:00"/>
    <n v="11743.22"/>
    <n v="1067.57"/>
    <s v="                ,00"/>
    <n v="11446"/>
    <d v="2018-12-12T00:00:00"/>
    <n v="10675.65"/>
  </r>
  <r>
    <x v="595"/>
    <x v="595"/>
    <n v="8718173290"/>
    <d v="2018-10-19T00:00:00"/>
    <n v="27410"/>
    <d v="2018-10-23T00:00:00"/>
    <n v="8976"/>
    <n v="816"/>
    <s v="                ,00"/>
    <n v="11446"/>
    <d v="2018-12-12T00:00:00"/>
    <n v="8160"/>
  </r>
  <r>
    <x v="595"/>
    <x v="595"/>
    <n v="8718174004"/>
    <d v="2018-10-23T00:00:00"/>
    <n v="27928"/>
    <d v="2018-10-26T00:00:00"/>
    <n v="14970.56"/>
    <n v="1360.96"/>
    <s v="                ,00"/>
    <n v="11446"/>
    <d v="2018-12-12T00:00:00"/>
    <n v="13609.599999999999"/>
  </r>
  <r>
    <x v="595"/>
    <x v="595"/>
    <n v="8718174005"/>
    <d v="2018-10-23T00:00:00"/>
    <n v="27849"/>
    <d v="2018-10-25T00:00:00"/>
    <n v="47801.599999999999"/>
    <n v="4345.6000000000004"/>
    <s v="                ,00"/>
    <n v="11446"/>
    <d v="2018-12-12T00:00:00"/>
    <n v="43456"/>
  </r>
  <r>
    <x v="595"/>
    <x v="595"/>
    <n v="8718174006"/>
    <d v="2018-10-23T00:00:00"/>
    <n v="27929"/>
    <d v="2018-10-26T00:00:00"/>
    <n v="7828.81"/>
    <n v="711.71"/>
    <s v="                ,00"/>
    <n v="11446"/>
    <d v="2018-12-12T00:00:00"/>
    <n v="7117.1"/>
  </r>
  <r>
    <x v="595"/>
    <x v="595"/>
    <n v="8718174902"/>
    <d v="2018-10-26T00:00:00"/>
    <n v="28177"/>
    <d v="2018-10-30T00:00:00"/>
    <n v="7920"/>
    <n v="720"/>
    <s v="                ,00"/>
    <n v="11446"/>
    <d v="2018-12-12T00:00:00"/>
    <n v="7200"/>
  </r>
  <r>
    <x v="595"/>
    <x v="595"/>
    <n v="8718174903"/>
    <d v="2018-10-26T00:00:00"/>
    <n v="28328"/>
    <d v="2018-10-31T00:00:00"/>
    <n v="7920"/>
    <n v="720"/>
    <s v="                ,00"/>
    <n v="11446"/>
    <d v="2018-12-12T00:00:00"/>
    <n v="7200"/>
  </r>
  <r>
    <x v="595"/>
    <x v="595"/>
    <n v="8718175442"/>
    <d v="2018-10-29T00:00:00"/>
    <n v="28368"/>
    <d v="2018-10-31T00:00:00"/>
    <n v="1043.02"/>
    <n v="94.82"/>
    <s v="                ,00"/>
    <n v="11446"/>
    <d v="2018-12-12T00:00:00"/>
    <n v="948.2"/>
  </r>
  <r>
    <x v="595"/>
    <x v="595"/>
    <n v="8718175443"/>
    <d v="2018-10-29T00:00:00"/>
    <n v="28370"/>
    <d v="2018-10-31T00:00:00"/>
    <n v="14963.26"/>
    <n v="1360.3"/>
    <s v="                ,00"/>
    <n v="11446"/>
    <d v="2018-12-12T00:00:00"/>
    <n v="13602.960000000001"/>
  </r>
  <r>
    <x v="595"/>
    <x v="595"/>
    <n v="8718175863"/>
    <d v="2018-10-30T00:00:00"/>
    <n v="28490"/>
    <d v="2018-10-31T00:00:00"/>
    <n v="-8547"/>
    <n v="-777"/>
    <s v="                ,00"/>
    <n v="11446"/>
    <d v="2018-12-12T00:00:00"/>
    <n v="-7770"/>
  </r>
  <r>
    <x v="595"/>
    <x v="595"/>
    <n v="8718179369"/>
    <d v="2018-11-08T00:00:00"/>
    <n v="30073"/>
    <d v="2018-11-19T00:00:00"/>
    <n v="-2735.48"/>
    <n v="-248.68"/>
    <s v="                ,00"/>
    <n v="11446"/>
    <d v="2018-12-12T00:00:00"/>
    <n v="-2486.8000000000002"/>
  </r>
  <r>
    <x v="595"/>
    <x v="595"/>
    <n v="8718179370"/>
    <d v="2018-11-08T00:00:00"/>
    <n v="30070"/>
    <d v="2018-11-19T00:00:00"/>
    <n v="-486.29"/>
    <n v="-44.21"/>
    <s v="                ,00"/>
    <n v="11446"/>
    <d v="2018-12-12T00:00:00"/>
    <n v="-442.08000000000004"/>
  </r>
  <r>
    <x v="595"/>
    <x v="595"/>
    <n v="8718179371"/>
    <d v="2018-11-08T00:00:00"/>
    <n v="30075"/>
    <d v="2018-11-19T00:00:00"/>
    <n v="-1823.66"/>
    <n v="-165.79"/>
    <s v="                ,00"/>
    <n v="11446"/>
    <d v="2018-12-12T00:00:00"/>
    <n v="-1657.8700000000001"/>
  </r>
  <r>
    <x v="595"/>
    <x v="595"/>
    <n v="8718179372"/>
    <d v="2018-11-08T00:00:00"/>
    <n v="30076"/>
    <d v="2018-11-19T00:00:00"/>
    <n v="-972.62"/>
    <n v="-88.42"/>
    <s v="                ,00"/>
    <n v="11446"/>
    <d v="2018-12-12T00:00:00"/>
    <n v="-884.2"/>
  </r>
  <r>
    <x v="595"/>
    <x v="595"/>
    <n v="8718179373"/>
    <d v="2018-11-08T00:00:00"/>
    <n v="30068"/>
    <d v="2018-11-19T00:00:00"/>
    <n v="-972.62"/>
    <n v="-88.42"/>
    <s v="                ,00"/>
    <n v="11446"/>
    <d v="2018-12-12T00:00:00"/>
    <n v="-884.2"/>
  </r>
  <r>
    <x v="955"/>
    <x v="955"/>
    <s v="20180104PA"/>
    <d v="2018-10-03T00:00:00"/>
    <n v="26475"/>
    <d v="2018-10-11T00:00:00"/>
    <n v="75.88"/>
    <n v="13.68"/>
    <s v="                ,00"/>
    <n v="11461"/>
    <d v="2018-12-12T00:00:00"/>
    <n v="62.199999999999996"/>
  </r>
  <r>
    <x v="243"/>
    <x v="243"/>
    <n v="1024668880"/>
    <d v="2018-09-24T00:00:00"/>
    <n v="24921"/>
    <d v="2018-09-26T00:00:00"/>
    <n v="158.6"/>
    <n v="28.6"/>
    <s v="                ,00"/>
    <n v="11455"/>
    <d v="2018-12-12T00:00:00"/>
    <n v="130"/>
  </r>
  <r>
    <x v="243"/>
    <x v="243"/>
    <n v="1024685816"/>
    <d v="2018-10-11T00:00:00"/>
    <n v="26824"/>
    <d v="2018-10-22T00:00:00"/>
    <n v="2648.37"/>
    <n v="477.57"/>
    <s v="                ,00"/>
    <n v="11447"/>
    <d v="2018-12-12T00:00:00"/>
    <n v="2170.7999999999997"/>
  </r>
  <r>
    <x v="243"/>
    <x v="243"/>
    <n v="1024685818"/>
    <d v="2018-10-11T00:00:00"/>
    <n v="26947"/>
    <d v="2018-10-22T00:00:00"/>
    <n v="593.87"/>
    <n v="107.09"/>
    <s v="                ,00"/>
    <n v="11447"/>
    <d v="2018-12-12T00:00:00"/>
    <n v="486.78"/>
  </r>
  <r>
    <x v="243"/>
    <x v="243"/>
    <n v="1024687236"/>
    <d v="2018-10-12T00:00:00"/>
    <n v="26832"/>
    <d v="2018-10-22T00:00:00"/>
    <n v="520"/>
    <n v="20"/>
    <s v="                ,00"/>
    <n v="11447"/>
    <d v="2018-12-12T00:00:00"/>
    <n v="500"/>
  </r>
  <r>
    <x v="243"/>
    <x v="243"/>
    <n v="1024687237"/>
    <d v="2018-10-12T00:00:00"/>
    <n v="26933"/>
    <d v="2018-10-22T00:00:00"/>
    <n v="908.85"/>
    <n v="163.89"/>
    <s v="                ,00"/>
    <n v="11447"/>
    <d v="2018-12-12T00:00:00"/>
    <n v="744.96"/>
  </r>
  <r>
    <x v="243"/>
    <x v="243"/>
    <n v="1024687238"/>
    <d v="2018-10-12T00:00:00"/>
    <n v="26833"/>
    <d v="2018-10-22T00:00:00"/>
    <n v="63.51"/>
    <n v="2.44"/>
    <s v="                ,00"/>
    <n v="11447"/>
    <d v="2018-12-12T00:00:00"/>
    <n v="61.07"/>
  </r>
  <r>
    <x v="243"/>
    <x v="243"/>
    <n v="1024687239"/>
    <d v="2018-10-12T00:00:00"/>
    <n v="27164"/>
    <d v="2018-10-23T00:00:00"/>
    <n v="265.35000000000002"/>
    <n v="47.85"/>
    <s v="                ,00"/>
    <n v="11447"/>
    <d v="2018-12-12T00:00:00"/>
    <n v="217.50000000000003"/>
  </r>
  <r>
    <x v="243"/>
    <x v="243"/>
    <n v="1024687240"/>
    <d v="2018-10-12T00:00:00"/>
    <n v="27317"/>
    <d v="2018-10-23T00:00:00"/>
    <n v="428.22"/>
    <n v="77.22"/>
    <s v="                ,00"/>
    <n v="11447"/>
    <d v="2018-12-12T00:00:00"/>
    <n v="351"/>
  </r>
  <r>
    <x v="243"/>
    <x v="243"/>
    <n v="1024688266"/>
    <d v="2018-10-15T00:00:00"/>
    <n v="27201"/>
    <d v="2018-10-23T00:00:00"/>
    <n v="384.74"/>
    <n v="69.38"/>
    <s v="                ,00"/>
    <n v="11447"/>
    <d v="2018-12-12T00:00:00"/>
    <n v="315.36"/>
  </r>
  <r>
    <x v="243"/>
    <x v="243"/>
    <n v="1024688267"/>
    <d v="2018-10-15T00:00:00"/>
    <n v="27209"/>
    <d v="2018-10-23T00:00:00"/>
    <n v="355.84"/>
    <n v="64.17"/>
    <s v="                ,00"/>
    <n v="11447"/>
    <d v="2018-12-12T00:00:00"/>
    <n v="291.66999999999996"/>
  </r>
  <r>
    <x v="243"/>
    <x v="243"/>
    <n v="1024688269"/>
    <d v="2018-10-15T00:00:00"/>
    <n v="26923"/>
    <d v="2018-10-22T00:00:00"/>
    <n v="7371.24"/>
    <n v="1329.24"/>
    <s v="                ,00"/>
    <n v="11447"/>
    <d v="2018-12-12T00:00:00"/>
    <n v="6042"/>
  </r>
  <r>
    <x v="243"/>
    <x v="243"/>
    <n v="1024688270"/>
    <d v="2018-10-15T00:00:00"/>
    <n v="27205"/>
    <d v="2018-10-23T00:00:00"/>
    <n v="175.24"/>
    <n v="31.6"/>
    <s v="                ,00"/>
    <n v="11447"/>
    <d v="2018-12-12T00:00:00"/>
    <n v="143.64000000000001"/>
  </r>
  <r>
    <x v="243"/>
    <x v="243"/>
    <n v="1024688855"/>
    <d v="2018-10-15T00:00:00"/>
    <n v="27261"/>
    <d v="2018-10-23T00:00:00"/>
    <n v="187.54"/>
    <n v="33.82"/>
    <s v="                ,00"/>
    <n v="11447"/>
    <d v="2018-12-12T00:00:00"/>
    <n v="153.72"/>
  </r>
  <r>
    <x v="243"/>
    <x v="243"/>
    <n v="1024688856"/>
    <d v="2018-10-15T00:00:00"/>
    <n v="27152"/>
    <d v="2018-10-23T00:00:00"/>
    <n v="281.31"/>
    <n v="50.73"/>
    <s v="                ,00"/>
    <n v="11447"/>
    <d v="2018-12-12T00:00:00"/>
    <n v="230.58"/>
  </r>
  <r>
    <x v="243"/>
    <x v="243"/>
    <n v="1024689963"/>
    <d v="2018-10-16T00:00:00"/>
    <n v="26938"/>
    <d v="2018-10-22T00:00:00"/>
    <n v="4684.8"/>
    <n v="844.8"/>
    <s v="                ,00"/>
    <n v="11447"/>
    <d v="2018-12-12T00:00:00"/>
    <n v="3840"/>
  </r>
  <r>
    <x v="243"/>
    <x v="243"/>
    <n v="1024689964"/>
    <d v="2018-10-16T00:00:00"/>
    <n v="26805"/>
    <d v="2018-10-22T00:00:00"/>
    <n v="15870.4"/>
    <n v="610.4"/>
    <s v="                ,00"/>
    <n v="11447"/>
    <d v="2018-12-12T00:00:00"/>
    <n v="15260"/>
  </r>
  <r>
    <x v="243"/>
    <x v="243"/>
    <n v="1024689965"/>
    <d v="2018-10-16T00:00:00"/>
    <n v="26909"/>
    <d v="2018-10-22T00:00:00"/>
    <n v="4855.6000000000004"/>
    <n v="875.6"/>
    <s v="                ,00"/>
    <n v="11447"/>
    <d v="2018-12-12T00:00:00"/>
    <n v="3980.0000000000005"/>
  </r>
  <r>
    <x v="243"/>
    <x v="243"/>
    <n v="1024689966"/>
    <d v="2018-10-16T00:00:00"/>
    <n v="26910"/>
    <d v="2018-10-22T00:00:00"/>
    <n v="6850.79"/>
    <n v="1235.3900000000001"/>
    <s v="                ,00"/>
    <n v="11447"/>
    <d v="2018-12-12T00:00:00"/>
    <n v="5615.4"/>
  </r>
  <r>
    <x v="243"/>
    <x v="243"/>
    <n v="1024691507"/>
    <d v="2018-10-17T00:00:00"/>
    <n v="27081"/>
    <d v="2018-10-23T00:00:00"/>
    <n v="5200"/>
    <n v="200"/>
    <s v="                ,00"/>
    <n v="11447"/>
    <d v="2018-12-12T00:00:00"/>
    <n v="5000"/>
  </r>
  <r>
    <x v="243"/>
    <x v="243"/>
    <n v="1024691508"/>
    <d v="2018-10-17T00:00:00"/>
    <n v="26951"/>
    <d v="2018-10-22T00:00:00"/>
    <n v="5200"/>
    <n v="200"/>
    <s v="                ,00"/>
    <n v="11447"/>
    <d v="2018-12-12T00:00:00"/>
    <n v="5000"/>
  </r>
  <r>
    <x v="243"/>
    <x v="243"/>
    <n v="1024692844"/>
    <d v="2018-10-18T00:00:00"/>
    <n v="27256"/>
    <d v="2018-10-23T00:00:00"/>
    <n v="1092.74"/>
    <n v="197.06"/>
    <s v="                ,00"/>
    <n v="11447"/>
    <d v="2018-12-12T00:00:00"/>
    <n v="895.68000000000006"/>
  </r>
  <r>
    <x v="243"/>
    <x v="243"/>
    <n v="1024694889"/>
    <d v="2018-10-19T00:00:00"/>
    <n v="27429"/>
    <d v="2018-10-23T00:00:00"/>
    <n v="3711.24"/>
    <n v="669.24"/>
    <s v="                ,00"/>
    <n v="11447"/>
    <d v="2018-12-12T00:00:00"/>
    <n v="3042"/>
  </r>
  <r>
    <x v="243"/>
    <x v="243"/>
    <n v="1024695043"/>
    <d v="2018-10-19T00:00:00"/>
    <n v="27390"/>
    <d v="2018-10-23T00:00:00"/>
    <n v="327.25"/>
    <n v="12.59"/>
    <s v="                ,00"/>
    <n v="11447"/>
    <d v="2018-12-12T00:00:00"/>
    <n v="314.66000000000003"/>
  </r>
  <r>
    <x v="243"/>
    <x v="243"/>
    <n v="1024695044"/>
    <d v="2018-10-19T00:00:00"/>
    <n v="27396"/>
    <d v="2018-10-23T00:00:00"/>
    <n v="3711.24"/>
    <n v="669.24"/>
    <s v="                ,00"/>
    <n v="11447"/>
    <d v="2018-12-12T00:00:00"/>
    <n v="3042"/>
  </r>
  <r>
    <x v="243"/>
    <x v="243"/>
    <n v="1024696344"/>
    <d v="2018-10-22T00:00:00"/>
    <n v="27600"/>
    <d v="2018-10-24T00:00:00"/>
    <n v="707.6"/>
    <n v="127.6"/>
    <s v="                ,00"/>
    <n v="11447"/>
    <d v="2018-12-12T00:00:00"/>
    <n v="580"/>
  </r>
  <r>
    <x v="243"/>
    <x v="243"/>
    <n v="1024696345"/>
    <d v="2018-10-22T00:00:00"/>
    <n v="27597"/>
    <d v="2018-10-24T00:00:00"/>
    <n v="127.03"/>
    <n v="4.8899999999999997"/>
    <s v="                ,00"/>
    <n v="11447"/>
    <d v="2018-12-12T00:00:00"/>
    <n v="122.14"/>
  </r>
  <r>
    <x v="243"/>
    <x v="243"/>
    <n v="1024696346"/>
    <d v="2018-10-22T00:00:00"/>
    <n v="27609"/>
    <d v="2018-10-24T00:00:00"/>
    <n v="175.24"/>
    <n v="31.6"/>
    <s v="                ,00"/>
    <n v="11447"/>
    <d v="2018-12-12T00:00:00"/>
    <n v="143.64000000000001"/>
  </r>
  <r>
    <x v="243"/>
    <x v="243"/>
    <n v="1024696347"/>
    <d v="2018-10-22T00:00:00"/>
    <n v="27596"/>
    <d v="2018-10-24T00:00:00"/>
    <n v="625.13"/>
    <n v="112.73"/>
    <s v="                ,00"/>
    <n v="11447"/>
    <d v="2018-12-12T00:00:00"/>
    <n v="512.4"/>
  </r>
  <r>
    <x v="243"/>
    <x v="243"/>
    <n v="1024697601"/>
    <d v="2018-10-23T00:00:00"/>
    <n v="27738"/>
    <d v="2018-10-24T00:00:00"/>
    <n v="6370.96"/>
    <n v="1148.8699999999999"/>
    <s v="                ,00"/>
    <n v="11447"/>
    <d v="2018-12-12T00:00:00"/>
    <n v="5222.09"/>
  </r>
  <r>
    <x v="243"/>
    <x v="243"/>
    <n v="1024698421"/>
    <d v="2018-10-23T00:00:00"/>
    <n v="27693"/>
    <d v="2018-10-24T00:00:00"/>
    <n v="5621.03"/>
    <n v="1013.63"/>
    <s v="                ,00"/>
    <n v="11447"/>
    <d v="2018-12-12T00:00:00"/>
    <n v="4607.3999999999996"/>
  </r>
  <r>
    <x v="243"/>
    <x v="243"/>
    <n v="1024698422"/>
    <d v="2018-10-23T00:00:00"/>
    <n v="27688"/>
    <d v="2018-10-24T00:00:00"/>
    <n v="152.26"/>
    <n v="27.46"/>
    <s v="                ,00"/>
    <n v="11447"/>
    <d v="2018-12-12T00:00:00"/>
    <n v="124.79999999999998"/>
  </r>
  <r>
    <x v="243"/>
    <x v="243"/>
    <n v="1024698423"/>
    <d v="2018-10-23T00:00:00"/>
    <n v="27695"/>
    <d v="2018-10-24T00:00:00"/>
    <n v="1268.19"/>
    <n v="228.69"/>
    <s v="                ,00"/>
    <n v="11447"/>
    <d v="2018-12-12T00:00:00"/>
    <n v="1039.5"/>
  </r>
  <r>
    <x v="243"/>
    <x v="243"/>
    <n v="1024698424"/>
    <d v="2018-10-23T00:00:00"/>
    <n v="27694"/>
    <d v="2018-10-24T00:00:00"/>
    <n v="136.63999999999999"/>
    <n v="24.64"/>
    <s v="                ,00"/>
    <n v="11447"/>
    <d v="2018-12-12T00:00:00"/>
    <n v="111.99999999999999"/>
  </r>
  <r>
    <x v="243"/>
    <x v="243"/>
    <n v="1024698425"/>
    <d v="2018-10-23T00:00:00"/>
    <n v="27686"/>
    <d v="2018-10-24T00:00:00"/>
    <n v="649.33000000000004"/>
    <n v="117.09"/>
    <s v="                ,00"/>
    <n v="11447"/>
    <d v="2018-12-12T00:00:00"/>
    <n v="532.24"/>
  </r>
  <r>
    <x v="243"/>
    <x v="243"/>
    <n v="1024698426"/>
    <d v="2018-10-23T00:00:00"/>
    <n v="27696"/>
    <d v="2018-10-24T00:00:00"/>
    <n v="740.05"/>
    <n v="133.44999999999999"/>
    <s v="                ,00"/>
    <n v="11447"/>
    <d v="2018-12-12T00:00:00"/>
    <n v="606.59999999999991"/>
  </r>
  <r>
    <x v="243"/>
    <x v="243"/>
    <n v="1024699908"/>
    <d v="2018-10-24T00:00:00"/>
    <n v="27900"/>
    <d v="2018-10-26T00:00:00"/>
    <n v="30097.91"/>
    <n v="1157.6199999999999"/>
    <s v="                ,00"/>
    <n v="11455"/>
    <d v="2018-12-12T00:00:00"/>
    <n v="28940.29"/>
  </r>
  <r>
    <x v="243"/>
    <x v="243"/>
    <n v="1024700356"/>
    <d v="2018-10-24T00:00:00"/>
    <n v="27913"/>
    <d v="2018-10-26T00:00:00"/>
    <n v="658.8"/>
    <n v="118.8"/>
    <s v="                ,00"/>
    <n v="11447"/>
    <d v="2018-12-12T00:00:00"/>
    <n v="540"/>
  </r>
  <r>
    <x v="243"/>
    <x v="243"/>
    <n v="1024700444"/>
    <d v="2018-10-24T00:00:00"/>
    <n v="27901"/>
    <d v="2018-10-26T00:00:00"/>
    <n v="41899.050000000003"/>
    <n v="1611.5"/>
    <s v="                ,00"/>
    <n v="11455"/>
    <d v="2018-12-12T00:00:00"/>
    <n v="40287.550000000003"/>
  </r>
  <r>
    <x v="243"/>
    <x v="243"/>
    <n v="1024701860"/>
    <d v="2018-10-25T00:00:00"/>
    <n v="27969"/>
    <d v="2018-10-26T00:00:00"/>
    <n v="1878.8"/>
    <n v="338.8"/>
    <s v="                ,00"/>
    <n v="11447"/>
    <d v="2018-12-12T00:00:00"/>
    <n v="1540"/>
  </r>
  <r>
    <x v="243"/>
    <x v="243"/>
    <n v="1027540486"/>
    <d v="2018-11-23T00:00:00"/>
    <n v="30858"/>
    <d v="2018-11-27T00:00:00"/>
    <n v="-1878.8"/>
    <n v="-338.8"/>
    <s v="                ,00"/>
    <n v="11447"/>
    <d v="2018-12-12T00:00:00"/>
    <n v="-1540"/>
  </r>
  <r>
    <x v="243"/>
    <x v="243"/>
    <n v="1027540572"/>
    <d v="2018-11-26T00:00:00"/>
    <n v="31077"/>
    <d v="2018-11-29T00:00:00"/>
    <n v="-5470.4"/>
    <n v="-210.4"/>
    <s v="                ,00"/>
    <n v="11447"/>
    <d v="2018-12-12T00:00:00"/>
    <n v="-5260"/>
  </r>
  <r>
    <x v="243"/>
    <x v="243"/>
    <n v="1027540823"/>
    <d v="2018-12-03T00:00:00"/>
    <n v="31650"/>
    <d v="2018-12-06T00:00:00"/>
    <n v="-158.6"/>
    <n v="-28.6"/>
    <s v="                ,00"/>
    <n v="11455"/>
    <d v="2018-12-12T00:00:00"/>
    <n v="-130"/>
  </r>
  <r>
    <x v="1013"/>
    <x v="1013"/>
    <n v="90000503"/>
    <d v="2018-01-12T00:00:00"/>
    <n v="1269"/>
    <d v="2018-01-19T00:00:00"/>
    <n v="-11784.96"/>
    <n v="-2125.16"/>
    <s v="                ,00"/>
    <n v="11442"/>
    <d v="2018-12-12T00:00:00"/>
    <n v="-9659.7999999999993"/>
  </r>
  <r>
    <x v="1013"/>
    <x v="1013"/>
    <n v="90016669"/>
    <d v="2018-09-07T00:00:00"/>
    <n v="24256"/>
    <d v="2018-09-20T00:00:00"/>
    <n v="366.37"/>
    <n v="66.069999999999993"/>
    <s v="                ,00"/>
    <n v="11442"/>
    <d v="2018-12-12T00:00:00"/>
    <n v="300.3"/>
  </r>
  <r>
    <x v="1013"/>
    <x v="1013"/>
    <n v="90016670"/>
    <d v="2018-09-07T00:00:00"/>
    <n v="23586"/>
    <d v="2018-09-11T00:00:00"/>
    <n v="644.16"/>
    <n v="116.16"/>
    <s v="                ,00"/>
    <n v="11442"/>
    <d v="2018-12-12T00:00:00"/>
    <n v="528"/>
  </r>
  <r>
    <x v="1013"/>
    <x v="1013"/>
    <n v="90017309"/>
    <d v="2018-09-18T00:00:00"/>
    <n v="24707"/>
    <d v="2018-09-25T00:00:00"/>
    <n v="549.54999999999995"/>
    <n v="99.1"/>
    <s v="                ,00"/>
    <n v="11442"/>
    <d v="2018-12-12T00:00:00"/>
    <n v="450.44999999999993"/>
  </r>
  <r>
    <x v="1013"/>
    <x v="1013"/>
    <n v="90017626"/>
    <d v="2018-09-24T00:00:00"/>
    <n v="25557"/>
    <d v="2018-10-05T00:00:00"/>
    <n v="1734.84"/>
    <n v="312.83999999999997"/>
    <s v="                ,00"/>
    <n v="11442"/>
    <d v="2018-12-12T00:00:00"/>
    <n v="1422"/>
  </r>
  <r>
    <x v="1013"/>
    <x v="1013"/>
    <n v="90018042"/>
    <d v="2018-09-28T00:00:00"/>
    <n v="25591"/>
    <d v="2018-10-05T00:00:00"/>
    <n v="1010.53"/>
    <n v="182.23"/>
    <s v="                ,00"/>
    <n v="11442"/>
    <d v="2018-12-12T00:00:00"/>
    <n v="828.3"/>
  </r>
  <r>
    <x v="1013"/>
    <x v="1013"/>
    <n v="90018043"/>
    <d v="2018-09-28T00:00:00"/>
    <n v="25582"/>
    <d v="2018-10-05T00:00:00"/>
    <n v="746.64"/>
    <n v="134.63999999999999"/>
    <s v="                ,00"/>
    <n v="11442"/>
    <d v="2018-12-12T00:00:00"/>
    <n v="612"/>
  </r>
  <r>
    <x v="1013"/>
    <x v="1013"/>
    <n v="90018334"/>
    <d v="2018-10-03T00:00:00"/>
    <n v="26275"/>
    <d v="2018-10-11T00:00:00"/>
    <n v="213.5"/>
    <n v="38.5"/>
    <s v="                ,00"/>
    <n v="11442"/>
    <d v="2018-12-12T00:00:00"/>
    <n v="175"/>
  </r>
  <r>
    <x v="1013"/>
    <x v="1013"/>
    <n v="90018496"/>
    <d v="2018-10-05T00:00:00"/>
    <n v="26287"/>
    <d v="2018-10-11T00:00:00"/>
    <n v="263.52"/>
    <n v="47.52"/>
    <s v="                ,00"/>
    <n v="11442"/>
    <d v="2018-12-12T00:00:00"/>
    <n v="215.99999999999997"/>
  </r>
  <r>
    <x v="1013"/>
    <x v="1013"/>
    <n v="90018903"/>
    <d v="2018-10-12T00:00:00"/>
    <n v="28220"/>
    <d v="2018-10-30T00:00:00"/>
    <n v="1739.9"/>
    <n v="313.75"/>
    <s v="                ,00"/>
    <n v="11442"/>
    <d v="2018-12-12T00:00:00"/>
    <n v="1426.15"/>
  </r>
  <r>
    <x v="1013"/>
    <x v="1013"/>
    <n v="90019378"/>
    <d v="2018-10-19T00:00:00"/>
    <n v="28341"/>
    <d v="2018-10-31T00:00:00"/>
    <n v="1083.3599999999999"/>
    <n v="195.36"/>
    <s v="                ,00"/>
    <n v="11442"/>
    <d v="2018-12-12T00:00:00"/>
    <n v="887.99999999999989"/>
  </r>
  <r>
    <x v="1013"/>
    <x v="1013"/>
    <n v="90019379"/>
    <d v="2018-10-19T00:00:00"/>
    <n v="28337"/>
    <d v="2018-10-31T00:00:00"/>
    <n v="106.75"/>
    <n v="19.25"/>
    <s v="                ,00"/>
    <n v="11442"/>
    <d v="2018-12-12T00:00:00"/>
    <n v="87.5"/>
  </r>
  <r>
    <x v="1013"/>
    <x v="1013"/>
    <n v="90019380"/>
    <d v="2018-10-19T00:00:00"/>
    <n v="28221"/>
    <d v="2018-10-30T00:00:00"/>
    <n v="2120.36"/>
    <n v="382.36"/>
    <s v="                ,00"/>
    <n v="11442"/>
    <d v="2018-12-12T00:00:00"/>
    <n v="1738"/>
  </r>
  <r>
    <x v="1013"/>
    <x v="1013"/>
    <n v="90019557"/>
    <d v="2018-10-23T00:00:00"/>
    <n v="28319"/>
    <d v="2018-10-31T00:00:00"/>
    <n v="106.75"/>
    <n v="19.25"/>
    <s v="                ,00"/>
    <n v="11442"/>
    <d v="2018-12-12T00:00:00"/>
    <n v="87.5"/>
  </r>
  <r>
    <x v="1013"/>
    <x v="1013"/>
    <n v="90019558"/>
    <d v="2018-10-23T00:00:00"/>
    <n v="28216"/>
    <d v="2018-10-30T00:00:00"/>
    <n v="578.28"/>
    <n v="104.28"/>
    <s v="                ,00"/>
    <n v="11442"/>
    <d v="2018-12-12T00:00:00"/>
    <n v="474"/>
  </r>
  <r>
    <x v="1013"/>
    <x v="1013"/>
    <n v="90019856"/>
    <d v="2018-10-26T00:00:00"/>
    <n v="30678"/>
    <d v="2018-11-23T00:00:00"/>
    <n v="561.20000000000005"/>
    <n v="101.2"/>
    <s v="                ,00"/>
    <n v="11442"/>
    <d v="2018-12-12T00:00:00"/>
    <n v="460.00000000000006"/>
  </r>
  <r>
    <x v="1013"/>
    <x v="1013"/>
    <n v="90020058"/>
    <d v="2018-10-31T00:00:00"/>
    <n v="29416"/>
    <d v="2018-11-14T00:00:00"/>
    <n v="427"/>
    <n v="77"/>
    <s v="                ,00"/>
    <n v="11442"/>
    <d v="2018-12-12T00:00:00"/>
    <n v="350"/>
  </r>
  <r>
    <x v="1013"/>
    <x v="1013"/>
    <n v="90021135"/>
    <d v="2018-11-16T00:00:00"/>
    <n v="30680"/>
    <d v="2018-11-23T00:00:00"/>
    <n v="943.67"/>
    <n v="170.17"/>
    <s v="                ,00"/>
    <n v="11442"/>
    <d v="2018-12-12T00:00:00"/>
    <n v="773.5"/>
  </r>
  <r>
    <x v="1013"/>
    <x v="1013"/>
    <n v="90021384"/>
    <d v="2018-11-20T00:00:00"/>
    <n v="31063"/>
    <d v="2018-11-28T00:00:00"/>
    <n v="790.56"/>
    <n v="142.56"/>
    <s v="                ,00"/>
    <n v="11442"/>
    <d v="2018-12-12T00:00:00"/>
    <n v="648"/>
  </r>
  <r>
    <x v="1013"/>
    <x v="1013"/>
    <n v="90021709"/>
    <d v="2018-11-23T00:00:00"/>
    <n v="31065"/>
    <d v="2018-11-28T00:00:00"/>
    <n v="897.92"/>
    <n v="161.91999999999999"/>
    <s v="                ,00"/>
    <n v="11442"/>
    <d v="2018-12-12T00:00:00"/>
    <n v="736"/>
  </r>
  <r>
    <x v="1013"/>
    <x v="1013"/>
    <n v="90021849"/>
    <d v="2018-11-26T00:00:00"/>
    <n v="31614"/>
    <d v="2018-11-30T00:00:00"/>
    <n v="192.76"/>
    <n v="34.76"/>
    <s v="                ,00"/>
    <n v="11442"/>
    <d v="2018-12-12T00:00:00"/>
    <n v="158"/>
  </r>
  <r>
    <x v="639"/>
    <x v="639"/>
    <n v="2018000010068530"/>
    <d v="2018-10-09T00:00:00"/>
    <n v="26811"/>
    <d v="2018-10-22T00:00:00"/>
    <n v="2885.85"/>
    <n v="262.35000000000002"/>
    <s v="                ,00"/>
    <n v="11448"/>
    <d v="2018-12-12T00:00:00"/>
    <n v="2623.5"/>
  </r>
  <r>
    <x v="639"/>
    <x v="639"/>
    <n v="2018000010069460"/>
    <d v="2018-10-12T00:00:00"/>
    <n v="27296"/>
    <d v="2018-10-23T00:00:00"/>
    <n v="34.159999999999997"/>
    <n v="3.11"/>
    <s v="                ,00"/>
    <n v="11448"/>
    <d v="2018-12-12T00:00:00"/>
    <n v="31.049999999999997"/>
  </r>
  <r>
    <x v="639"/>
    <x v="639"/>
    <n v="2018000010069460"/>
    <d v="2018-10-12T00:00:00"/>
    <n v="27297"/>
    <d v="2018-10-23T00:00:00"/>
    <n v="3146"/>
    <n v="286"/>
    <s v="                ,00"/>
    <n v="11448"/>
    <d v="2018-12-12T00:00:00"/>
    <n v="2860"/>
  </r>
  <r>
    <x v="639"/>
    <x v="639"/>
    <n v="2018000010070340"/>
    <d v="2018-10-17T00:00:00"/>
    <n v="26774"/>
    <d v="2018-10-22T00:00:00"/>
    <n v="98983.5"/>
    <n v="8998.5"/>
    <s v="                ,00"/>
    <n v="11448"/>
    <d v="2018-12-12T00:00:00"/>
    <n v="89985"/>
  </r>
  <r>
    <x v="639"/>
    <x v="639"/>
    <n v="2018000010070920"/>
    <d v="2018-10-18T00:00:00"/>
    <n v="27399"/>
    <d v="2018-10-23T00:00:00"/>
    <n v="621.72"/>
    <n v="56.52"/>
    <s v="                ,00"/>
    <n v="11448"/>
    <d v="2018-12-12T00:00:00"/>
    <n v="565.20000000000005"/>
  </r>
  <r>
    <x v="639"/>
    <x v="639"/>
    <n v="2018000010070920"/>
    <d v="2018-10-18T00:00:00"/>
    <n v="27439"/>
    <d v="2018-10-23T00:00:00"/>
    <n v="6041.18"/>
    <n v="549.20000000000005"/>
    <s v="                ,00"/>
    <n v="11448"/>
    <d v="2018-12-12T00:00:00"/>
    <n v="5491.9800000000005"/>
  </r>
  <r>
    <x v="639"/>
    <x v="639"/>
    <n v="2018000010070920"/>
    <d v="2018-10-18T00:00:00"/>
    <n v="27424"/>
    <d v="2018-10-23T00:00:00"/>
    <n v="7458"/>
    <n v="678"/>
    <s v="                ,00"/>
    <n v="11448"/>
    <d v="2018-12-12T00:00:00"/>
    <n v="6780"/>
  </r>
  <r>
    <x v="639"/>
    <x v="639"/>
    <n v="2018000010070920"/>
    <d v="2018-10-18T00:00:00"/>
    <n v="27422"/>
    <d v="2018-10-23T00:00:00"/>
    <n v="2750"/>
    <n v="250"/>
    <s v="                ,00"/>
    <n v="11448"/>
    <d v="2018-12-12T00:00:00"/>
    <n v="2500"/>
  </r>
  <r>
    <x v="639"/>
    <x v="639"/>
    <n v="2018000010071260"/>
    <d v="2018-10-19T00:00:00"/>
    <n v="27367"/>
    <d v="2018-10-23T00:00:00"/>
    <n v="4.7699999999999996"/>
    <s v="                ,43"/>
    <s v="                ,00"/>
    <n v="11448"/>
    <d v="2018-12-12T00:00:00"/>
    <n v="4.34"/>
  </r>
  <r>
    <x v="639"/>
    <x v="639"/>
    <n v="2018000010071980"/>
    <d v="2018-10-23T00:00:00"/>
    <n v="27937"/>
    <d v="2018-10-26T00:00:00"/>
    <n v="1039.5"/>
    <n v="94.5"/>
    <s v="                ,00"/>
    <n v="11456"/>
    <d v="2018-12-12T00:00:00"/>
    <n v="945"/>
  </r>
  <r>
    <x v="639"/>
    <x v="639"/>
    <n v="2018000010071980"/>
    <d v="2018-10-23T00:00:00"/>
    <n v="27938"/>
    <d v="2018-10-26T00:00:00"/>
    <n v="10068.629999999999"/>
    <n v="915.33"/>
    <s v="                ,00"/>
    <n v="11448"/>
    <d v="2018-12-12T00:00:00"/>
    <n v="9153.2999999999993"/>
  </r>
  <r>
    <x v="639"/>
    <x v="639"/>
    <n v="2018000010072730"/>
    <d v="2018-10-25T00:00:00"/>
    <n v="28085"/>
    <d v="2018-10-29T00:00:00"/>
    <n v="6600.01"/>
    <n v="600"/>
    <s v="                ,00"/>
    <n v="11448"/>
    <d v="2018-12-12T00:00:00"/>
    <n v="6000.01"/>
  </r>
  <r>
    <x v="639"/>
    <x v="639"/>
    <n v="2018000010072730"/>
    <d v="2018-10-25T00:00:00"/>
    <n v="28083"/>
    <d v="2018-10-29T00:00:00"/>
    <n v="6682.5"/>
    <n v="607.5"/>
    <s v="                ,00"/>
    <n v="11448"/>
    <d v="2018-12-12T00:00:00"/>
    <n v="6075"/>
  </r>
  <r>
    <x v="639"/>
    <x v="639"/>
    <n v="2018000010072740"/>
    <d v="2018-10-25T00:00:00"/>
    <n v="28070"/>
    <d v="2018-10-29T00:00:00"/>
    <n v="1650"/>
    <n v="150"/>
    <s v="                ,00"/>
    <n v="11448"/>
    <d v="2018-12-12T00:00:00"/>
    <n v="1500"/>
  </r>
  <r>
    <x v="639"/>
    <x v="639"/>
    <n v="2018000010073040"/>
    <d v="2018-10-26T00:00:00"/>
    <n v="28088"/>
    <d v="2018-10-29T00:00:00"/>
    <n v="18.48"/>
    <n v="1.68"/>
    <s v="                ,00"/>
    <n v="11448"/>
    <d v="2018-12-12T00:00:00"/>
    <n v="16.8"/>
  </r>
  <r>
    <x v="1014"/>
    <x v="1014"/>
    <n v="99500665"/>
    <d v="2018-10-09T00:00:00"/>
    <n v="26782"/>
    <d v="2018-10-22T00:00:00"/>
    <n v="48470"/>
    <s v="                ,00"/>
    <s v="                ,00"/>
    <n v="11449"/>
    <d v="2018-12-12T00:00:00"/>
    <n v="48470"/>
  </r>
  <r>
    <x v="1014"/>
    <x v="1014"/>
    <n v="99500666"/>
    <d v="2018-10-09T00:00:00"/>
    <n v="26772"/>
    <d v="2018-10-22T00:00:00"/>
    <n v="51620"/>
    <s v="                ,00"/>
    <s v="                ,00"/>
    <n v="11449"/>
    <d v="2018-12-12T00:00:00"/>
    <n v="51620"/>
  </r>
  <r>
    <x v="1014"/>
    <x v="1014"/>
    <n v="99500667"/>
    <d v="2018-10-09T00:00:00"/>
    <n v="26771"/>
    <d v="2018-10-22T00:00:00"/>
    <n v="47090"/>
    <s v="                ,00"/>
    <s v="                ,00"/>
    <n v="11449"/>
    <d v="2018-12-12T00:00:00"/>
    <n v="47090"/>
  </r>
  <r>
    <x v="1015"/>
    <x v="1015"/>
    <s v="RESTITUZIONE VERSAM.IN ECCESSO"/>
    <d v="2018-12-12T00:00:00"/>
    <n v="2410"/>
    <d v="2018-12-12T00:00:00"/>
    <n v="257"/>
    <s v="                ,00"/>
    <s v="                ,00"/>
    <n v="11444"/>
    <d v="2018-12-12T00:00:00"/>
    <n v="257"/>
  </r>
  <r>
    <x v="644"/>
    <x v="644"/>
    <n v="6758351300"/>
    <d v="2018-10-08T00:00:00"/>
    <n v="26538"/>
    <d v="2018-10-12T00:00:00"/>
    <n v="2532.63"/>
    <n v="230.24"/>
    <s v="                ,00"/>
    <n v="11451"/>
    <d v="2018-12-12T00:00:00"/>
    <n v="2302.3900000000003"/>
  </r>
  <r>
    <x v="644"/>
    <x v="644"/>
    <n v="6758351730"/>
    <d v="2018-10-10T00:00:00"/>
    <n v="26669"/>
    <d v="2018-10-17T00:00:00"/>
    <n v="3517.89"/>
    <n v="319.81"/>
    <s v="                ,00"/>
    <n v="11451"/>
    <d v="2018-12-12T00:00:00"/>
    <n v="3198.08"/>
  </r>
  <r>
    <x v="644"/>
    <x v="644"/>
    <n v="6758352056"/>
    <d v="2018-10-11T00:00:00"/>
    <n v="27342"/>
    <d v="2018-10-23T00:00:00"/>
    <n v="6278.16"/>
    <n v="570.74"/>
    <s v="                ,00"/>
    <n v="11451"/>
    <d v="2018-12-12T00:00:00"/>
    <n v="5707.42"/>
  </r>
  <r>
    <x v="644"/>
    <x v="644"/>
    <n v="6758352057"/>
    <d v="2018-10-11T00:00:00"/>
    <n v="27347"/>
    <d v="2018-10-23T00:00:00"/>
    <n v="264"/>
    <n v="24"/>
    <s v="                ,00"/>
    <n v="11451"/>
    <d v="2018-12-12T00:00:00"/>
    <n v="240"/>
  </r>
  <r>
    <x v="644"/>
    <x v="644"/>
    <n v="6758352058"/>
    <d v="2018-10-11T00:00:00"/>
    <n v="27299"/>
    <d v="2018-10-23T00:00:00"/>
    <n v="43420.08"/>
    <n v="3947.28"/>
    <s v="                ,00"/>
    <n v="11451"/>
    <d v="2018-12-12T00:00:00"/>
    <n v="39472.800000000003"/>
  </r>
  <r>
    <x v="644"/>
    <x v="644"/>
    <n v="6758352234"/>
    <d v="2018-10-12T00:00:00"/>
    <n v="27344"/>
    <d v="2018-10-23T00:00:00"/>
    <n v="95206.32"/>
    <n v="8655.1200000000008"/>
    <s v="                ,00"/>
    <n v="11451"/>
    <d v="2018-12-12T00:00:00"/>
    <n v="86551.200000000012"/>
  </r>
  <r>
    <x v="644"/>
    <x v="644"/>
    <n v="6758352755"/>
    <d v="2018-10-16T00:00:00"/>
    <n v="27219"/>
    <d v="2018-10-23T00:00:00"/>
    <n v="46804.03"/>
    <n v="4254.91"/>
    <s v="                ,00"/>
    <n v="11451"/>
    <d v="2018-12-12T00:00:00"/>
    <n v="42549.119999999995"/>
  </r>
  <r>
    <x v="644"/>
    <x v="644"/>
    <n v="6758353259"/>
    <d v="2018-10-18T00:00:00"/>
    <n v="26769"/>
    <d v="2018-10-22T00:00:00"/>
    <n v="40.26"/>
    <n v="3.66"/>
    <s v="                ,00"/>
    <n v="11451"/>
    <d v="2018-12-12T00:00:00"/>
    <n v="36.599999999999994"/>
  </r>
  <r>
    <x v="644"/>
    <x v="644"/>
    <n v="6758353260"/>
    <d v="2018-10-18T00:00:00"/>
    <n v="26868"/>
    <d v="2018-10-22T00:00:00"/>
    <n v="102.08"/>
    <n v="9.2799999999999994"/>
    <s v="                ,00"/>
    <n v="11451"/>
    <d v="2018-12-12T00:00:00"/>
    <n v="92.8"/>
  </r>
  <r>
    <x v="644"/>
    <x v="644"/>
    <n v="6758353946"/>
    <d v="2018-10-23T00:00:00"/>
    <n v="27796"/>
    <d v="2018-10-25T00:00:00"/>
    <n v="74382.5"/>
    <n v="6762.05"/>
    <s v="                ,00"/>
    <n v="11451"/>
    <d v="2018-12-12T00:00:00"/>
    <n v="67620.45"/>
  </r>
  <r>
    <x v="644"/>
    <x v="644"/>
    <n v="6758353947"/>
    <d v="2018-10-23T00:00:00"/>
    <n v="27804"/>
    <d v="2018-10-25T00:00:00"/>
    <n v="30045.4"/>
    <n v="2731.4"/>
    <s v="                ,00"/>
    <n v="11451"/>
    <d v="2018-12-12T00:00:00"/>
    <n v="27314"/>
  </r>
  <r>
    <x v="644"/>
    <x v="644"/>
    <n v="6758353948"/>
    <d v="2018-10-23T00:00:00"/>
    <n v="27732"/>
    <d v="2018-10-24T00:00:00"/>
    <n v="2650.74"/>
    <n v="240.98"/>
    <s v="                ,00"/>
    <n v="11451"/>
    <d v="2018-12-12T00:00:00"/>
    <n v="2409.7599999999998"/>
  </r>
  <r>
    <x v="644"/>
    <x v="644"/>
    <n v="6758353949"/>
    <d v="2018-10-23T00:00:00"/>
    <n v="27795"/>
    <d v="2018-10-25T00:00:00"/>
    <n v="3013.99"/>
    <n v="274"/>
    <s v="                ,00"/>
    <n v="11451"/>
    <d v="2018-12-12T00:00:00"/>
    <n v="2739.99"/>
  </r>
  <r>
    <x v="644"/>
    <x v="644"/>
    <n v="6758354516"/>
    <d v="2018-10-25T00:00:00"/>
    <n v="28041"/>
    <d v="2018-10-29T00:00:00"/>
    <n v="210.94"/>
    <n v="19.18"/>
    <s v="                ,00"/>
    <n v="11451"/>
    <d v="2018-12-12T00:00:00"/>
    <n v="191.76"/>
  </r>
  <r>
    <x v="644"/>
    <x v="644"/>
    <n v="6758354517"/>
    <d v="2018-10-25T00:00:00"/>
    <n v="28047"/>
    <d v="2018-10-29T00:00:00"/>
    <n v="38011.370000000003"/>
    <n v="3455.58"/>
    <s v="                ,00"/>
    <n v="11451"/>
    <d v="2018-12-12T00:00:00"/>
    <n v="34555.79"/>
  </r>
  <r>
    <x v="644"/>
    <x v="644"/>
    <n v="6758354706"/>
    <d v="2018-10-26T00:00:00"/>
    <n v="28093"/>
    <d v="2018-10-29T00:00:00"/>
    <n v="339.9"/>
    <n v="30.9"/>
    <s v="                ,00"/>
    <n v="11451"/>
    <d v="2018-12-12T00:00:00"/>
    <n v="309"/>
  </r>
  <r>
    <x v="644"/>
    <x v="644"/>
    <n v="6758354992"/>
    <d v="2018-10-29T00:00:00"/>
    <n v="28207"/>
    <d v="2018-10-30T00:00:00"/>
    <n v="95206.32"/>
    <n v="8655.1200000000008"/>
    <s v="                ,00"/>
    <n v="11451"/>
    <d v="2018-12-12T00:00:00"/>
    <n v="86551.200000000012"/>
  </r>
  <r>
    <x v="644"/>
    <x v="644"/>
    <n v="6758360157"/>
    <d v="2018-11-26T00:00:00"/>
    <n v="31133"/>
    <d v="2018-11-29T00:00:00"/>
    <n v="-8090.94"/>
    <n v="-735.54"/>
    <s v="                ,00"/>
    <n v="11451"/>
    <d v="2018-12-12T00:00:00"/>
    <n v="-7355.4"/>
  </r>
  <r>
    <x v="644"/>
    <x v="644"/>
    <n v="6758360158"/>
    <d v="2018-11-26T00:00:00"/>
    <n v="31115"/>
    <d v="2018-11-29T00:00:00"/>
    <n v="-18089.28"/>
    <n v="-1644.48"/>
    <s v="                ,00"/>
    <n v="11451"/>
    <d v="2018-12-12T00:00:00"/>
    <n v="-16444.8"/>
  </r>
  <r>
    <x v="644"/>
    <x v="644"/>
    <n v="6758360159"/>
    <d v="2018-11-26T00:00:00"/>
    <n v="31202"/>
    <d v="2018-11-30T00:00:00"/>
    <n v="-2398.77"/>
    <n v="-218.07"/>
    <s v="                ,00"/>
    <n v="11451"/>
    <d v="2018-12-12T00:00:00"/>
    <n v="-2180.6999999999998"/>
  </r>
  <r>
    <x v="401"/>
    <x v="401"/>
    <n v="89677890"/>
    <d v="2018-10-04T00:00:00"/>
    <n v="26545"/>
    <d v="2018-10-12T00:00:00"/>
    <n v="4803.22"/>
    <n v="436.66"/>
    <s v="                ,00"/>
    <n v="11452"/>
    <d v="2018-12-12T00:00:00"/>
    <n v="4366.5600000000004"/>
  </r>
  <r>
    <x v="401"/>
    <x v="401"/>
    <n v="89678566"/>
    <d v="2018-10-08T00:00:00"/>
    <n v="26790"/>
    <d v="2018-10-22T00:00:00"/>
    <n v="34.65"/>
    <n v="3.15"/>
    <s v="                ,00"/>
    <n v="11452"/>
    <d v="2018-12-12T00:00:00"/>
    <n v="31.5"/>
  </r>
  <r>
    <x v="401"/>
    <x v="401"/>
    <n v="89678580"/>
    <d v="2018-10-08T00:00:00"/>
    <n v="27097"/>
    <d v="2018-10-23T00:00:00"/>
    <n v="1200.8"/>
    <n v="109.16"/>
    <s v="                ,00"/>
    <n v="11452"/>
    <d v="2018-12-12T00:00:00"/>
    <n v="1091.6399999999999"/>
  </r>
  <r>
    <x v="401"/>
    <x v="401"/>
    <n v="89679048"/>
    <d v="2018-10-09T00:00:00"/>
    <n v="27290"/>
    <d v="2018-10-23T00:00:00"/>
    <n v="13.5"/>
    <n v="1.23"/>
    <s v="                ,00"/>
    <n v="11452"/>
    <d v="2018-12-12T00:00:00"/>
    <n v="12.27"/>
  </r>
  <r>
    <x v="401"/>
    <x v="401"/>
    <n v="89679086"/>
    <d v="2018-10-09T00:00:00"/>
    <n v="26889"/>
    <d v="2018-10-22T00:00:00"/>
    <n v="15304.3"/>
    <n v="1391.3"/>
    <s v="                ,00"/>
    <n v="11452"/>
    <d v="2018-12-12T00:00:00"/>
    <n v="13913"/>
  </r>
  <r>
    <x v="401"/>
    <x v="401"/>
    <n v="89679379"/>
    <d v="2018-10-10T00:00:00"/>
    <n v="27293"/>
    <d v="2018-10-23T00:00:00"/>
    <n v="504.24"/>
    <n v="45.84"/>
    <s v="                ,00"/>
    <n v="11452"/>
    <d v="2018-12-12T00:00:00"/>
    <n v="458.4"/>
  </r>
  <r>
    <x v="401"/>
    <x v="401"/>
    <n v="89679911"/>
    <d v="2018-10-11T00:00:00"/>
    <n v="26802"/>
    <d v="2018-10-22T00:00:00"/>
    <n v="13.5"/>
    <n v="1.23"/>
    <s v="                ,00"/>
    <n v="11452"/>
    <d v="2018-12-12T00:00:00"/>
    <n v="12.27"/>
  </r>
  <r>
    <x v="401"/>
    <x v="401"/>
    <n v="89680120"/>
    <d v="2018-10-12T00:00:00"/>
    <n v="27176"/>
    <d v="2018-10-23T00:00:00"/>
    <n v="151250"/>
    <n v="13750"/>
    <s v="                ,00"/>
    <n v="11458"/>
    <d v="2018-12-12T00:00:00"/>
    <n v="137500"/>
  </r>
  <r>
    <x v="401"/>
    <x v="401"/>
    <n v="89680121"/>
    <d v="2018-10-12T00:00:00"/>
    <n v="27079"/>
    <d v="2018-10-23T00:00:00"/>
    <n v="3751"/>
    <n v="341"/>
    <s v="                ,00"/>
    <n v="11458"/>
    <d v="2018-12-12T00:00:00"/>
    <n v="3410"/>
  </r>
  <r>
    <x v="962"/>
    <x v="962"/>
    <s v="SCIA VVF P.24389"/>
    <d v="2018-12-12T00:00:00"/>
    <n v="2408"/>
    <d v="2018-12-12T00:00:00"/>
    <n v="864"/>
    <s v="                ,00"/>
    <s v="                ,00"/>
    <n v="11469"/>
    <d v="2018-12-12T00:00:00"/>
    <n v="864"/>
  </r>
  <r>
    <x v="185"/>
    <x v="185"/>
    <s v="3/FE"/>
    <d v="2018-12-04T00:00:00"/>
    <n v="31873"/>
    <d v="2018-12-10T00:00:00"/>
    <n v="2286.34"/>
    <s v="                ,00"/>
    <s v="                ,00"/>
    <n v="11436"/>
    <d v="2018-12-12T00:00:00"/>
    <n v="2286.34"/>
  </r>
  <r>
    <x v="600"/>
    <x v="600"/>
    <s v="181/E"/>
    <d v="2018-09-30T00:00:00"/>
    <n v="26982"/>
    <d v="2018-10-22T00:00:00"/>
    <n v="1619"/>
    <s v="                ,00"/>
    <s v="                ,00"/>
    <n v="11467"/>
    <d v="2018-12-12T00:00:00"/>
    <n v="1619"/>
  </r>
  <r>
    <x v="446"/>
    <x v="446"/>
    <s v="000746/PA"/>
    <d v="2018-08-23T00:00:00"/>
    <n v="22196"/>
    <d v="2018-08-24T00:00:00"/>
    <n v="729.16"/>
    <n v="128.6"/>
    <s v="                ,00"/>
    <n v="11466"/>
    <d v="2018-12-12T00:00:00"/>
    <n v="600.55999999999995"/>
  </r>
  <r>
    <x v="446"/>
    <x v="446"/>
    <s v="000754/PA"/>
    <d v="2018-08-23T00:00:00"/>
    <n v="22197"/>
    <d v="2018-08-24T00:00:00"/>
    <n v="1587.07"/>
    <n v="283.31"/>
    <s v="                ,00"/>
    <n v="11466"/>
    <d v="2018-12-12T00:00:00"/>
    <n v="1303.76"/>
  </r>
  <r>
    <x v="446"/>
    <x v="446"/>
    <s v="000896/PA"/>
    <d v="2018-10-19T00:00:00"/>
    <n v="27352"/>
    <d v="2018-10-23T00:00:00"/>
    <n v="819.83"/>
    <n v="144.94999999999999"/>
    <s v="                ,00"/>
    <n v="11466"/>
    <d v="2018-12-12T00:00:00"/>
    <n v="674.88000000000011"/>
  </r>
  <r>
    <x v="446"/>
    <x v="446"/>
    <s v="000987/PA"/>
    <d v="2018-11-20T00:00:00"/>
    <n v="30634"/>
    <d v="2018-11-23T00:00:00"/>
    <n v="1544.66"/>
    <n v="275.66000000000003"/>
    <s v="                ,00"/>
    <n v="11466"/>
    <d v="2018-12-12T00:00:00"/>
    <n v="1269"/>
  </r>
  <r>
    <x v="446"/>
    <x v="446"/>
    <s v="001016/PA"/>
    <d v="2018-11-30T00:00:00"/>
    <n v="31378"/>
    <d v="2018-11-30T00:00:00"/>
    <n v="1396.78"/>
    <n v="248.99"/>
    <s v="                ,00"/>
    <n v="11466"/>
    <d v="2018-12-12T00:00:00"/>
    <n v="1147.79"/>
  </r>
  <r>
    <x v="667"/>
    <x v="667"/>
    <s v="DES/3720"/>
    <d v="2018-10-01T00:00:00"/>
    <n v="26896"/>
    <d v="2018-10-22T00:00:00"/>
    <n v="113837.67"/>
    <n v="4378.37"/>
    <s v="                ,00"/>
    <n v="11453"/>
    <d v="2018-12-12T00:00:00"/>
    <n v="109459.3"/>
  </r>
  <r>
    <x v="447"/>
    <x v="447"/>
    <d v="2018-09-01T00:00:00"/>
    <d v="2018-08-07T00:00:00"/>
    <n v="1380"/>
    <d v="2018-08-16T00:00:00"/>
    <n v="80083.649999999994"/>
    <s v="                ,00"/>
    <s v="                ,00"/>
    <n v="11463"/>
    <d v="2018-12-12T00:00:00"/>
    <n v="80083.649999999994"/>
  </r>
  <r>
    <x v="447"/>
    <x v="447"/>
    <d v="2018-12-01T00:00:00"/>
    <d v="2018-10-17T00:00:00"/>
    <n v="2166"/>
    <d v="2018-11-20T00:00:00"/>
    <n v="52648.92"/>
    <s v="                ,00"/>
    <n v="5264.89"/>
    <n v="11463"/>
    <d v="2018-12-12T00:00:00"/>
    <n v="52648.92"/>
  </r>
  <r>
    <x v="447"/>
    <x v="447"/>
    <s v="III TRIM. '18"/>
    <d v="2018-11-20T00:00:00"/>
    <n v="2168"/>
    <d v="2018-11-20T00:00:00"/>
    <n v="-11376.39"/>
    <s v="                ,00"/>
    <s v="                ,00"/>
    <n v="11463"/>
    <d v="2018-12-12T00:00:00"/>
    <n v="-11376.39"/>
  </r>
  <r>
    <x v="829"/>
    <x v="829"/>
    <n v="2018002335"/>
    <d v="2018-10-17T00:00:00"/>
    <n v="27355"/>
    <d v="2018-10-23T00:00:00"/>
    <n v="115901.61"/>
    <n v="10536.51"/>
    <s v="                ,00"/>
    <n v="11445"/>
    <d v="2018-12-12T00:00:00"/>
    <n v="105365.1"/>
  </r>
  <r>
    <x v="373"/>
    <x v="373"/>
    <n v="4810531764"/>
    <d v="2018-04-06T00:00:00"/>
    <n v="10629"/>
    <d v="2018-04-24T00:00:00"/>
    <n v="-318.94"/>
    <n v="-57.51"/>
    <s v="                ,00"/>
    <n v="11459"/>
    <d v="2018-12-12T00:00:00"/>
    <n v="-261.43"/>
  </r>
  <r>
    <x v="373"/>
    <x v="373"/>
    <n v="4810668745"/>
    <d v="2018-04-24T00:00:00"/>
    <n v="11164"/>
    <d v="2018-04-30T00:00:00"/>
    <n v="265923.39"/>
    <n v="47953.4"/>
    <s v="                ,00"/>
    <n v="11459"/>
    <d v="2018-12-12T00:00:00"/>
    <n v="217969.99000000002"/>
  </r>
  <r>
    <x v="373"/>
    <x v="373"/>
    <n v="4810668746"/>
    <d v="2018-04-24T00:00:00"/>
    <n v="11160"/>
    <d v="2018-04-30T00:00:00"/>
    <n v="291265.08"/>
    <n v="52523.21"/>
    <s v="                ,00"/>
    <n v="11459"/>
    <d v="2018-12-12T00:00:00"/>
    <n v="238741.87000000002"/>
  </r>
  <r>
    <x v="373"/>
    <x v="373"/>
    <n v="4810668747"/>
    <d v="2018-04-24T00:00:00"/>
    <n v="11168"/>
    <d v="2018-04-30T00:00:00"/>
    <n v="118006.13"/>
    <n v="21279.79"/>
    <s v="                ,00"/>
    <n v="11459"/>
    <d v="2018-12-12T00:00:00"/>
    <n v="96726.34"/>
  </r>
  <r>
    <x v="373"/>
    <x v="373"/>
    <n v="4810668748"/>
    <d v="2018-04-24T00:00:00"/>
    <n v="11161"/>
    <d v="2018-04-30T00:00:00"/>
    <n v="81.48"/>
    <n v="14.69"/>
    <s v="                ,00"/>
    <n v="11459"/>
    <d v="2018-12-12T00:00:00"/>
    <n v="66.790000000000006"/>
  </r>
  <r>
    <x v="373"/>
    <x v="373"/>
    <n v="4810668749"/>
    <d v="2018-04-24T00:00:00"/>
    <n v="11163"/>
    <d v="2018-04-30T00:00:00"/>
    <n v="81.48"/>
    <n v="14.69"/>
    <s v="                ,00"/>
    <n v="11459"/>
    <d v="2018-12-12T00:00:00"/>
    <n v="66.790000000000006"/>
  </r>
  <r>
    <x v="373"/>
    <x v="373"/>
    <n v="4810668750"/>
    <d v="2018-04-24T00:00:00"/>
    <n v="11155"/>
    <d v="2018-04-30T00:00:00"/>
    <n v="81.48"/>
    <n v="14.69"/>
    <s v="                ,00"/>
    <n v="11459"/>
    <d v="2018-12-12T00:00:00"/>
    <n v="66.790000000000006"/>
  </r>
  <r>
    <x v="373"/>
    <x v="373"/>
    <n v="4811702167"/>
    <d v="2018-10-01T00:00:00"/>
    <n v="25686"/>
    <d v="2018-10-05T00:00:00"/>
    <n v="-95059.5"/>
    <n v="-17141.88"/>
    <s v="                ,00"/>
    <n v="11459"/>
    <d v="2018-12-12T00:00:00"/>
    <n v="-77917.62"/>
  </r>
  <r>
    <x v="607"/>
    <x v="607"/>
    <s v="DIC/18"/>
    <d v="2018-12-03T00:00:00"/>
    <n v="2349"/>
    <d v="2018-12-03T00:00:00"/>
    <n v="374"/>
    <s v="                ,00"/>
    <s v="                ,00"/>
    <n v="11464"/>
    <d v="2018-12-12T00:00:00"/>
    <n v="374"/>
  </r>
  <r>
    <x v="1016"/>
    <x v="1016"/>
    <s v="P.39302/18"/>
    <d v="2018-12-12T00:00:00"/>
    <n v="2409"/>
    <d v="2018-12-12T00:00:00"/>
    <n v="388"/>
    <s v="                ,00"/>
    <s v="                ,00"/>
    <n v="11443"/>
    <d v="2018-12-12T00:00:00"/>
    <n v="388"/>
  </r>
  <r>
    <x v="1017"/>
    <x v="1017"/>
    <s v="2/PA"/>
    <d v="2018-11-05T00:00:00"/>
    <n v="28772"/>
    <d v="2018-11-06T00:00:00"/>
    <n v="1200"/>
    <s v="                ,00"/>
    <s v="                ,00"/>
    <n v="11465"/>
    <d v="2018-12-12T00:00:00"/>
    <n v="1200"/>
  </r>
  <r>
    <x v="28"/>
    <x v="28"/>
    <d v="2018-12-01T00:00:00"/>
    <d v="2018-12-04T00:00:00"/>
    <n v="31883"/>
    <d v="2018-12-10T00:00:00"/>
    <n v="2592"/>
    <s v="                ,00"/>
    <s v="                ,00"/>
    <n v="11438"/>
    <d v="2018-12-12T00:00:00"/>
    <n v="2592"/>
  </r>
  <r>
    <x v="796"/>
    <x v="796"/>
    <n v="1060005339"/>
    <d v="2018-10-11T00:00:00"/>
    <n v="27133"/>
    <d v="2018-10-23T00:00:00"/>
    <n v="4699.3100000000004"/>
    <n v="427.21"/>
    <s v="                ,00"/>
    <n v="11454"/>
    <d v="2018-12-12T00:00:00"/>
    <n v="4272.1000000000004"/>
  </r>
  <r>
    <x v="796"/>
    <x v="796"/>
    <n v="1060005444"/>
    <d v="2018-10-18T00:00:00"/>
    <n v="27383"/>
    <d v="2018-10-23T00:00:00"/>
    <n v="16500.72"/>
    <n v="1500.07"/>
    <s v="                ,00"/>
    <n v="11454"/>
    <d v="2018-12-12T00:00:00"/>
    <n v="15000.650000000001"/>
  </r>
  <r>
    <x v="796"/>
    <x v="796"/>
    <n v="1060005496"/>
    <d v="2018-10-23T00:00:00"/>
    <n v="27851"/>
    <d v="2018-10-25T00:00:00"/>
    <n v="20139.900000000001"/>
    <n v="1830.9"/>
    <s v="                ,00"/>
    <n v="11454"/>
    <d v="2018-12-12T00:00:00"/>
    <n v="18309"/>
  </r>
  <r>
    <x v="796"/>
    <x v="796"/>
    <n v="1060005497"/>
    <d v="2018-10-23T00:00:00"/>
    <n v="27867"/>
    <d v="2018-10-25T00:00:00"/>
    <n v="1350.36"/>
    <n v="122.76"/>
    <s v="                ,00"/>
    <n v="11454"/>
    <d v="2018-12-12T00:00:00"/>
    <n v="1227.5999999999999"/>
  </r>
  <r>
    <x v="796"/>
    <x v="796"/>
    <n v="1060005575"/>
    <d v="2018-10-26T00:00:00"/>
    <n v="28069"/>
    <d v="2018-10-29T00:00:00"/>
    <n v="29563.19"/>
    <n v="2687.56"/>
    <s v="                ,00"/>
    <n v="11454"/>
    <d v="2018-12-12T00:00:00"/>
    <n v="26875.629999999997"/>
  </r>
  <r>
    <x v="796"/>
    <x v="796"/>
    <n v="1060005576"/>
    <d v="2018-10-26T00:00:00"/>
    <n v="28068"/>
    <d v="2018-10-29T00:00:00"/>
    <n v="24636"/>
    <n v="2239.64"/>
    <s v="                ,00"/>
    <n v="11454"/>
    <d v="2018-12-12T00:00:00"/>
    <n v="22396.36"/>
  </r>
  <r>
    <x v="796"/>
    <x v="796"/>
    <n v="1060005577"/>
    <d v="2018-10-26T00:00:00"/>
    <n v="28065"/>
    <d v="2018-10-29T00:00:00"/>
    <n v="32223.84"/>
    <n v="2929.44"/>
    <s v="                ,00"/>
    <n v="11454"/>
    <d v="2018-12-12T00:00:00"/>
    <n v="29294.400000000001"/>
  </r>
  <r>
    <x v="796"/>
    <x v="796"/>
    <s v="0000001060005578/18"/>
    <d v="2018-10-26T00:00:00"/>
    <n v="28100"/>
    <d v="2018-10-29T00:00:00"/>
    <n v="1227.5999999999999"/>
    <n v="111.6"/>
    <s v="                ,00"/>
    <n v="11454"/>
    <d v="2018-12-12T00:00:00"/>
    <n v="1116"/>
  </r>
  <r>
    <x v="796"/>
    <x v="796"/>
    <s v="0000001060005579/18"/>
    <d v="2018-10-26T00:00:00"/>
    <n v="28099"/>
    <d v="2018-10-29T00:00:00"/>
    <n v="38668.61"/>
    <n v="3515.33"/>
    <s v="                ,00"/>
    <n v="11454"/>
    <d v="2018-12-12T00:00:00"/>
    <n v="35153.279999999999"/>
  </r>
  <r>
    <x v="796"/>
    <x v="796"/>
    <s v="0000001060005580/18"/>
    <d v="2018-10-26T00:00:00"/>
    <n v="28241"/>
    <d v="2018-10-30T00:00:00"/>
    <n v="1227.5999999999999"/>
    <n v="111.6"/>
    <s v="                ,00"/>
    <n v="11454"/>
    <d v="2018-12-12T00:00:00"/>
    <n v="1116"/>
  </r>
  <r>
    <x v="453"/>
    <x v="453"/>
    <s v="12 2017"/>
    <d v="2018-01-25T00:00:00"/>
    <n v="27"/>
    <d v="2018-01-25T00:00:00"/>
    <n v="13678.7"/>
    <s v="                ,00"/>
    <s v="                ,00"/>
    <n v="11474"/>
    <d v="2018-12-12T00:00:00"/>
    <n v="13678.7"/>
  </r>
  <r>
    <x v="453"/>
    <x v="453"/>
    <d v="2019-11-18T00:00:00"/>
    <d v="2018-12-12T00:00:00"/>
    <n v="2418"/>
    <d v="2018-12-12T00:00:00"/>
    <n v="1238810.3500000001"/>
    <s v="                ,00"/>
    <s v="                ,00"/>
    <n v="11470"/>
    <d v="2018-12-12T00:00:00"/>
    <n v="1238810.3500000001"/>
  </r>
  <r>
    <x v="453"/>
    <x v="453"/>
    <d v="2018-11-01T00:00:00"/>
    <d v="2018-12-12T00:00:00"/>
    <n v="2415"/>
    <d v="2018-12-12T00:00:00"/>
    <n v="5065122.2699999996"/>
    <s v="                ,00"/>
    <s v="                ,00"/>
    <n v="11471"/>
    <d v="2018-12-12T00:00:00"/>
    <n v="5065122.2699999996"/>
  </r>
  <r>
    <x v="453"/>
    <x v="453"/>
    <d v="2019-11-18T00:00:00"/>
    <d v="2018-12-12T00:00:00"/>
    <n v="2420"/>
    <d v="2018-12-12T00:00:00"/>
    <n v="21597.06"/>
    <s v="                ,00"/>
    <s v="                ,00"/>
    <n v="11472"/>
    <d v="2018-12-12T00:00:00"/>
    <n v="21597.06"/>
  </r>
  <r>
    <x v="453"/>
    <x v="453"/>
    <s v="saldo IMU TASI"/>
    <d v="2018-12-12T00:00:00"/>
    <n v="2419"/>
    <d v="2018-12-12T00:00:00"/>
    <n v="7924"/>
    <s v="                ,00"/>
    <s v="                ,00"/>
    <n v="11473"/>
    <d v="2018-12-12T00:00:00"/>
    <n v="7924"/>
  </r>
  <r>
    <x v="31"/>
    <x v="31"/>
    <s v="36/E"/>
    <d v="2018-11-30T00:00:00"/>
    <n v="31872"/>
    <d v="2018-12-10T00:00:00"/>
    <n v="5020"/>
    <s v="                ,00"/>
    <s v="                ,00"/>
    <n v="11441"/>
    <d v="2018-12-12T00:00:00"/>
    <n v="5020"/>
  </r>
  <r>
    <x v="1018"/>
    <x v="1018"/>
    <s v="SPESE CONDOM.2018"/>
    <d v="2018-12-12T00:00:00"/>
    <n v="2411"/>
    <d v="2018-12-12T00:00:00"/>
    <n v="751.47"/>
    <s v="                ,00"/>
    <s v="                ,00"/>
    <n v="11462"/>
    <d v="2018-12-12T00:00:00"/>
    <n v="751.47"/>
  </r>
  <r>
    <x v="420"/>
    <x v="420"/>
    <n v="9896639298"/>
    <d v="2018-10-16T00:00:00"/>
    <n v="27180"/>
    <d v="2018-10-23T00:00:00"/>
    <n v="4531.3"/>
    <n v="411.94"/>
    <s v="                ,00"/>
    <n v="11450"/>
    <d v="2018-12-12T00:00:00"/>
    <n v="4119.3600000000006"/>
  </r>
  <r>
    <x v="420"/>
    <x v="420"/>
    <n v="9896640529"/>
    <d v="2018-10-23T00:00:00"/>
    <n v="27932"/>
    <d v="2018-10-26T00:00:00"/>
    <n v="4153.6000000000004"/>
    <n v="377.6"/>
    <s v="                ,00"/>
    <n v="11450"/>
    <d v="2018-12-12T00:00:00"/>
    <n v="3776.0000000000005"/>
  </r>
  <r>
    <x v="420"/>
    <x v="420"/>
    <n v="9896641249"/>
    <d v="2018-10-26T00:00:00"/>
    <n v="28340"/>
    <d v="2018-10-31T00:00:00"/>
    <n v="125400"/>
    <n v="11400"/>
    <s v="                ,00"/>
    <n v="11457"/>
    <d v="2018-12-12T00:00:00"/>
    <n v="114000"/>
  </r>
  <r>
    <x v="420"/>
    <x v="420"/>
    <n v="9896641250"/>
    <d v="2018-10-26T00:00:00"/>
    <n v="28344"/>
    <d v="2018-10-31T00:00:00"/>
    <n v="10890.01"/>
    <n v="990"/>
    <s v="                ,00"/>
    <n v="11450"/>
    <d v="2018-12-12T00:00:00"/>
    <n v="9900.01"/>
  </r>
  <r>
    <x v="1019"/>
    <x v="1019"/>
    <s v="5/PA/2018"/>
    <d v="2018-12-05T00:00:00"/>
    <n v="31882"/>
    <d v="2018-12-10T00:00:00"/>
    <n v="11782.62"/>
    <s v="                ,00"/>
    <s v="                ,00"/>
    <n v="11434"/>
    <d v="2018-12-12T00:00:00"/>
    <n v="11782.62"/>
  </r>
  <r>
    <x v="812"/>
    <x v="812"/>
    <s v="0000002/PA/2018"/>
    <d v="2018-12-05T00:00:00"/>
    <n v="31881"/>
    <d v="2018-12-10T00:00:00"/>
    <n v="500"/>
    <s v="                ,00"/>
    <s v="                ,00"/>
    <n v="11435"/>
    <d v="2018-12-12T00:00:00"/>
    <n v="500"/>
  </r>
  <r>
    <x v="708"/>
    <x v="708"/>
    <s v="1827/01"/>
    <d v="2018-10-19T00:00:00"/>
    <n v="27914"/>
    <d v="2018-10-26T00:00:00"/>
    <n v="292.8"/>
    <n v="52.8"/>
    <s v="                ,00"/>
    <n v="11468"/>
    <d v="2018-12-12T00:00:00"/>
    <n v="240"/>
  </r>
  <r>
    <x v="708"/>
    <x v="708"/>
    <s v="2047/01"/>
    <d v="2018-11-14T00:00:00"/>
    <n v="30287"/>
    <d v="2018-11-20T00:00:00"/>
    <n v="292.8"/>
    <n v="52.8"/>
    <s v="                ,00"/>
    <n v="11468"/>
    <d v="2018-12-12T00:00:00"/>
    <n v="240"/>
  </r>
  <r>
    <x v="708"/>
    <x v="708"/>
    <s v="2085/01"/>
    <d v="2018-11-22T00:00:00"/>
    <n v="30635"/>
    <d v="2018-11-23T00:00:00"/>
    <n v="292.8"/>
    <n v="52.8"/>
    <s v="                ,00"/>
    <n v="11468"/>
    <d v="2018-12-12T00:00:00"/>
    <n v="240"/>
  </r>
  <r>
    <x v="37"/>
    <x v="37"/>
    <s v="12/PA/2018"/>
    <d v="2018-12-03T00:00:00"/>
    <n v="31880"/>
    <d v="2018-12-10T00:00:00"/>
    <n v="2568.7800000000002"/>
    <s v="                ,00"/>
    <s v="                ,00"/>
    <n v="11440"/>
    <d v="2018-12-12T00:00:00"/>
    <n v="2568.7800000000002"/>
  </r>
  <r>
    <x v="196"/>
    <x v="196"/>
    <s v="FATTPA 11_18"/>
    <d v="2018-12-06T00:00:00"/>
    <n v="31879"/>
    <d v="2018-12-10T00:00:00"/>
    <n v="3575.83"/>
    <s v="                ,00"/>
    <s v="                ,00"/>
    <n v="11439"/>
    <d v="2018-12-12T00:00:00"/>
    <n v="3575.83"/>
  </r>
  <r>
    <x v="843"/>
    <x v="843"/>
    <s v="11CR"/>
    <d v="2018-12-05T00:00:00"/>
    <n v="31871"/>
    <d v="2018-12-10T00:00:00"/>
    <n v="1240"/>
    <s v="                ,00"/>
    <s v="                ,00"/>
    <n v="11437"/>
    <d v="2018-12-12T00:00:00"/>
    <n v="1240"/>
  </r>
  <r>
    <x v="1020"/>
    <x v="1020"/>
    <s v="O.A. 18305/18"/>
    <d v="2018-10-15T00:00:00"/>
    <n v="1824"/>
    <d v="2018-10-15T00:00:00"/>
    <n v="3504.12"/>
    <s v="                ,00"/>
    <s v="                ,00"/>
    <n v="11460"/>
    <d v="2018-12-12T00:00:00"/>
    <n v="3504.12"/>
  </r>
  <r>
    <x v="476"/>
    <x v="476"/>
    <n v="18981345"/>
    <d v="2018-10-22T00:00:00"/>
    <n v="27526"/>
    <d v="2018-10-24T00:00:00"/>
    <n v="451.67"/>
    <n v="81.45"/>
    <s v="                ,00"/>
    <n v="11506"/>
    <d v="2018-12-13T00:00:00"/>
    <n v="370.22"/>
  </r>
  <r>
    <x v="476"/>
    <x v="476"/>
    <n v="18981346"/>
    <d v="2018-10-22T00:00:00"/>
    <n v="27488"/>
    <d v="2018-10-24T00:00:00"/>
    <n v="4075.89"/>
    <n v="735"/>
    <s v="                ,00"/>
    <n v="11506"/>
    <d v="2018-12-13T00:00:00"/>
    <n v="3340.89"/>
  </r>
  <r>
    <x v="476"/>
    <x v="476"/>
    <n v="18981617"/>
    <d v="2018-10-25T00:00:00"/>
    <n v="28056"/>
    <d v="2018-10-29T00:00:00"/>
    <n v="1181.58"/>
    <n v="213.07"/>
    <s v="                ,00"/>
    <n v="11506"/>
    <d v="2018-12-13T00:00:00"/>
    <n v="968.51"/>
  </r>
  <r>
    <x v="480"/>
    <x v="480"/>
    <s v="2018/7500029337"/>
    <d v="2018-10-09T00:00:00"/>
    <n v="26885"/>
    <d v="2018-10-22T00:00:00"/>
    <n v="2308.8000000000002"/>
    <n v="88.8"/>
    <s v="                ,00"/>
    <n v="11476"/>
    <d v="2018-12-13T00:00:00"/>
    <n v="2220"/>
  </r>
  <r>
    <x v="480"/>
    <x v="480"/>
    <s v="2018/7500029338"/>
    <d v="2018-10-09T00:00:00"/>
    <n v="27059"/>
    <d v="2018-10-23T00:00:00"/>
    <n v="2308.8000000000002"/>
    <n v="88.8"/>
    <s v="                ,00"/>
    <n v="11476"/>
    <d v="2018-12-13T00:00:00"/>
    <n v="2220"/>
  </r>
  <r>
    <x v="480"/>
    <x v="480"/>
    <s v="2018/7500029339"/>
    <d v="2018-10-09T00:00:00"/>
    <n v="26886"/>
    <d v="2018-10-22T00:00:00"/>
    <n v="164.7"/>
    <n v="29.7"/>
    <s v="                ,00"/>
    <n v="11476"/>
    <d v="2018-12-13T00:00:00"/>
    <n v="135"/>
  </r>
  <r>
    <x v="480"/>
    <x v="480"/>
    <s v="2018/7500029492"/>
    <d v="2018-10-10T00:00:00"/>
    <n v="27183"/>
    <d v="2018-10-23T00:00:00"/>
    <n v="13806"/>
    <n v="531"/>
    <s v="                ,00"/>
    <n v="11476"/>
    <d v="2018-12-13T00:00:00"/>
    <n v="13275"/>
  </r>
  <r>
    <x v="480"/>
    <x v="480"/>
    <s v="2018/7500029641"/>
    <d v="2018-10-11T00:00:00"/>
    <n v="27263"/>
    <d v="2018-10-23T00:00:00"/>
    <n v="3520.4"/>
    <n v="135.4"/>
    <s v="                ,00"/>
    <n v="11476"/>
    <d v="2018-12-13T00:00:00"/>
    <n v="3385"/>
  </r>
  <r>
    <x v="480"/>
    <x v="480"/>
    <s v="2018/7500030103"/>
    <d v="2018-10-16T00:00:00"/>
    <n v="27381"/>
    <d v="2018-10-23T00:00:00"/>
    <n v="11960"/>
    <n v="460"/>
    <s v="                ,00"/>
    <n v="11476"/>
    <d v="2018-12-13T00:00:00"/>
    <n v="11500"/>
  </r>
  <r>
    <x v="480"/>
    <x v="480"/>
    <s v="2018/7500030843"/>
    <d v="2018-10-23T00:00:00"/>
    <n v="27988"/>
    <d v="2018-10-26T00:00:00"/>
    <n v="244"/>
    <n v="44"/>
    <s v="                ,00"/>
    <n v="11476"/>
    <d v="2018-12-13T00:00:00"/>
    <n v="200"/>
  </r>
  <r>
    <x v="481"/>
    <x v="481"/>
    <s v="S18F040833"/>
    <d v="2018-10-09T00:00:00"/>
    <n v="27182"/>
    <d v="2018-10-23T00:00:00"/>
    <n v="15452.89"/>
    <n v="2786.59"/>
    <s v="                ,00"/>
    <n v="11477"/>
    <d v="2018-12-13T00:00:00"/>
    <n v="12666.3"/>
  </r>
  <r>
    <x v="481"/>
    <x v="481"/>
    <s v="S18F040834"/>
    <d v="2018-10-09T00:00:00"/>
    <n v="27285"/>
    <d v="2018-10-23T00:00:00"/>
    <n v="4392"/>
    <n v="792"/>
    <s v="                ,00"/>
    <n v="11477"/>
    <d v="2018-12-13T00:00:00"/>
    <n v="3600"/>
  </r>
  <r>
    <x v="481"/>
    <x v="481"/>
    <s v="S18F041806"/>
    <d v="2018-10-15T00:00:00"/>
    <n v="26850"/>
    <d v="2018-10-22T00:00:00"/>
    <n v="18801.12"/>
    <n v="723.12"/>
    <s v="                ,00"/>
    <n v="11522"/>
    <d v="2018-12-13T00:00:00"/>
    <n v="18078"/>
  </r>
  <r>
    <x v="481"/>
    <x v="481"/>
    <s v="S18F041807"/>
    <d v="2018-10-15T00:00:00"/>
    <n v="27234"/>
    <d v="2018-10-23T00:00:00"/>
    <n v="4087.2"/>
    <n v="157.19999999999999"/>
    <s v="                ,00"/>
    <n v="11522"/>
    <d v="2018-12-13T00:00:00"/>
    <n v="3930"/>
  </r>
  <r>
    <x v="481"/>
    <x v="481"/>
    <s v="S18F041808"/>
    <d v="2018-10-15T00:00:00"/>
    <n v="26756"/>
    <d v="2018-10-19T00:00:00"/>
    <n v="6539.52"/>
    <n v="251.52"/>
    <s v="                ,00"/>
    <n v="11522"/>
    <d v="2018-12-13T00:00:00"/>
    <n v="6288"/>
  </r>
  <r>
    <x v="481"/>
    <x v="481"/>
    <n v="50470703"/>
    <d v="2018-10-19T00:00:00"/>
    <n v="28051"/>
    <d v="2018-10-29T00:00:00"/>
    <n v="1664"/>
    <n v="64"/>
    <s v="                ,00"/>
    <n v="11477"/>
    <d v="2018-12-13T00:00:00"/>
    <n v="1600"/>
  </r>
  <r>
    <x v="481"/>
    <x v="481"/>
    <s v="S18F043183"/>
    <d v="2018-10-22T00:00:00"/>
    <n v="27847"/>
    <d v="2018-10-25T00:00:00"/>
    <n v="18087.23"/>
    <n v="3261.63"/>
    <s v="                ,00"/>
    <n v="11477"/>
    <d v="2018-12-13T00:00:00"/>
    <n v="14825.599999999999"/>
  </r>
  <r>
    <x v="481"/>
    <x v="481"/>
    <s v="S18F043324"/>
    <d v="2018-10-23T00:00:00"/>
    <n v="27936"/>
    <d v="2018-10-26T00:00:00"/>
    <n v="6295.2"/>
    <n v="1135.2"/>
    <s v="                ,00"/>
    <n v="11477"/>
    <d v="2018-12-13T00:00:00"/>
    <n v="5160"/>
  </r>
  <r>
    <x v="481"/>
    <x v="481"/>
    <s v="S18F043594"/>
    <d v="2018-10-23T00:00:00"/>
    <n v="27934"/>
    <d v="2018-10-26T00:00:00"/>
    <n v="2013"/>
    <n v="363"/>
    <s v="                ,00"/>
    <n v="11477"/>
    <d v="2018-12-13T00:00:00"/>
    <n v="1650"/>
  </r>
  <r>
    <x v="481"/>
    <x v="481"/>
    <s v="S18F043595"/>
    <d v="2018-10-23T00:00:00"/>
    <n v="27924"/>
    <d v="2018-10-26T00:00:00"/>
    <n v="305"/>
    <n v="55"/>
    <s v="                ,00"/>
    <n v="11477"/>
    <d v="2018-12-13T00:00:00"/>
    <n v="250"/>
  </r>
  <r>
    <x v="481"/>
    <x v="481"/>
    <s v="S18F044016"/>
    <d v="2018-10-24T00:00:00"/>
    <n v="28129"/>
    <d v="2018-10-30T00:00:00"/>
    <n v="3000.65"/>
    <n v="541.1"/>
    <s v="                ,00"/>
    <n v="11477"/>
    <d v="2018-12-13T00:00:00"/>
    <n v="2459.5500000000002"/>
  </r>
  <r>
    <x v="482"/>
    <x v="482"/>
    <s v="9R/38050520"/>
    <d v="2018-10-08T00:00:00"/>
    <n v="26698"/>
    <d v="2018-10-18T00:00:00"/>
    <n v="2928"/>
    <n v="528"/>
    <s v="                ,00"/>
    <n v="11478"/>
    <d v="2018-12-13T00:00:00"/>
    <n v="2400"/>
  </r>
  <r>
    <x v="482"/>
    <x v="482"/>
    <s v="9R/38050977"/>
    <d v="2018-10-10T00:00:00"/>
    <n v="27329"/>
    <d v="2018-10-23T00:00:00"/>
    <n v="654.26"/>
    <n v="25.16"/>
    <s v="                ,00"/>
    <n v="11478"/>
    <d v="2018-12-13T00:00:00"/>
    <n v="629.1"/>
  </r>
  <r>
    <x v="482"/>
    <x v="482"/>
    <s v="9R/38050978"/>
    <d v="2018-10-10T00:00:00"/>
    <n v="27227"/>
    <d v="2018-10-23T00:00:00"/>
    <n v="799.66"/>
    <n v="30.76"/>
    <s v="                ,00"/>
    <n v="11478"/>
    <d v="2018-12-13T00:00:00"/>
    <n v="768.9"/>
  </r>
  <r>
    <x v="482"/>
    <x v="482"/>
    <s v="9R/38050979"/>
    <d v="2018-10-10T00:00:00"/>
    <n v="27330"/>
    <d v="2018-10-23T00:00:00"/>
    <n v="726.96"/>
    <n v="27.96"/>
    <s v="                ,00"/>
    <n v="11478"/>
    <d v="2018-12-13T00:00:00"/>
    <n v="699"/>
  </r>
  <r>
    <x v="482"/>
    <x v="482"/>
    <s v="9R/38052716"/>
    <d v="2018-10-18T00:00:00"/>
    <n v="27557"/>
    <d v="2018-10-24T00:00:00"/>
    <n v="799.66"/>
    <n v="30.76"/>
    <s v="                ,00"/>
    <n v="11478"/>
    <d v="2018-12-13T00:00:00"/>
    <n v="768.9"/>
  </r>
  <r>
    <x v="482"/>
    <x v="482"/>
    <s v="9R/38052717"/>
    <d v="2018-10-18T00:00:00"/>
    <n v="27561"/>
    <d v="2018-10-24T00:00:00"/>
    <n v="654.26"/>
    <n v="25.16"/>
    <s v="                ,00"/>
    <n v="11478"/>
    <d v="2018-12-13T00:00:00"/>
    <n v="629.1"/>
  </r>
  <r>
    <x v="482"/>
    <x v="482"/>
    <s v="9R/38052926"/>
    <d v="2018-10-18T00:00:00"/>
    <n v="27472"/>
    <d v="2018-10-24T00:00:00"/>
    <n v="90.77"/>
    <n v="16.37"/>
    <s v="                ,00"/>
    <n v="11478"/>
    <d v="2018-12-13T00:00:00"/>
    <n v="74.399999999999991"/>
  </r>
  <r>
    <x v="482"/>
    <x v="482"/>
    <s v="9R/38053166"/>
    <d v="2018-10-22T00:00:00"/>
    <n v="27866"/>
    <d v="2018-10-25T00:00:00"/>
    <n v="726.96"/>
    <n v="27.96"/>
    <s v="                ,00"/>
    <n v="11478"/>
    <d v="2018-12-13T00:00:00"/>
    <n v="699"/>
  </r>
  <r>
    <x v="482"/>
    <x v="482"/>
    <s v="9R/38053255"/>
    <d v="2018-10-22T00:00:00"/>
    <n v="27850"/>
    <d v="2018-10-25T00:00:00"/>
    <n v="581.57000000000005"/>
    <n v="22.37"/>
    <s v="                ,00"/>
    <n v="11478"/>
    <d v="2018-12-13T00:00:00"/>
    <n v="559.20000000000005"/>
  </r>
  <r>
    <x v="482"/>
    <x v="482"/>
    <s v="9R/38053412"/>
    <d v="2018-10-22T00:00:00"/>
    <n v="27871"/>
    <d v="2018-10-25T00:00:00"/>
    <n v="2338.7399999999998"/>
    <n v="421.74"/>
    <s v="                ,00"/>
    <n v="11478"/>
    <d v="2018-12-13T00:00:00"/>
    <n v="1916.9999999999998"/>
  </r>
  <r>
    <x v="482"/>
    <x v="482"/>
    <s v="9R/38053556"/>
    <d v="2018-10-23T00:00:00"/>
    <n v="27998"/>
    <d v="2018-10-26T00:00:00"/>
    <n v="436.18"/>
    <n v="16.78"/>
    <s v="                ,00"/>
    <n v="11478"/>
    <d v="2018-12-13T00:00:00"/>
    <n v="419.4"/>
  </r>
  <r>
    <x v="482"/>
    <x v="482"/>
    <s v="9R/38053558"/>
    <d v="2018-10-23T00:00:00"/>
    <n v="27989"/>
    <d v="2018-10-26T00:00:00"/>
    <n v="799.66"/>
    <n v="30.76"/>
    <s v="                ,00"/>
    <n v="11478"/>
    <d v="2018-12-13T00:00:00"/>
    <n v="768.9"/>
  </r>
  <r>
    <x v="482"/>
    <x v="482"/>
    <s v="9R/38054075"/>
    <d v="2018-10-24T00:00:00"/>
    <n v="28136"/>
    <d v="2018-10-30T00:00:00"/>
    <n v="4867.8"/>
    <n v="877.8"/>
    <s v="                ,00"/>
    <n v="11478"/>
    <d v="2018-12-13T00:00:00"/>
    <n v="3990"/>
  </r>
  <r>
    <x v="482"/>
    <x v="482"/>
    <s v="9R/38054228"/>
    <d v="2018-10-25T00:00:00"/>
    <n v="28218"/>
    <d v="2018-10-30T00:00:00"/>
    <n v="1017.74"/>
    <n v="39.14"/>
    <s v="                ,00"/>
    <n v="11478"/>
    <d v="2018-12-13T00:00:00"/>
    <n v="978.6"/>
  </r>
  <r>
    <x v="482"/>
    <x v="482"/>
    <s v="9R/38054441"/>
    <d v="2018-10-25T00:00:00"/>
    <n v="28222"/>
    <d v="2018-10-30T00:00:00"/>
    <n v="3859.71"/>
    <n v="696.09"/>
    <s v="                ,00"/>
    <n v="11478"/>
    <d v="2018-12-13T00:00:00"/>
    <n v="3163.62"/>
  </r>
  <r>
    <x v="482"/>
    <x v="482"/>
    <s v="9R/38054510"/>
    <d v="2018-10-26T00:00:00"/>
    <n v="28403"/>
    <d v="2018-10-31T00:00:00"/>
    <n v="581.57000000000005"/>
    <n v="22.37"/>
    <s v="                ,00"/>
    <n v="11478"/>
    <d v="2018-12-13T00:00:00"/>
    <n v="559.20000000000005"/>
  </r>
  <r>
    <x v="482"/>
    <x v="482"/>
    <s v="9R/38054512"/>
    <d v="2018-10-26T00:00:00"/>
    <n v="28408"/>
    <d v="2018-10-31T00:00:00"/>
    <n v="508.87"/>
    <n v="19.57"/>
    <s v="                ,00"/>
    <n v="11478"/>
    <d v="2018-12-13T00:00:00"/>
    <n v="489.3"/>
  </r>
  <r>
    <x v="488"/>
    <x v="488"/>
    <n v="2018022864"/>
    <d v="2018-10-09T00:00:00"/>
    <n v="27713"/>
    <d v="2018-10-24T00:00:00"/>
    <n v="43149.81"/>
    <n v="3922.71"/>
    <s v="                ,00"/>
    <n v="11480"/>
    <d v="2018-12-13T00:00:00"/>
    <n v="39227.1"/>
  </r>
  <r>
    <x v="488"/>
    <x v="488"/>
    <n v="2018023196"/>
    <d v="2018-10-12T00:00:00"/>
    <n v="27298"/>
    <d v="2018-10-23T00:00:00"/>
    <s v="                ,11"/>
    <s v="                ,01"/>
    <s v="                ,00"/>
    <n v="11480"/>
    <d v="2018-12-13T00:00:00"/>
    <n v="0.1"/>
  </r>
  <r>
    <x v="489"/>
    <x v="489"/>
    <n v="1020414378"/>
    <d v="2018-09-18T00:00:00"/>
    <n v="27280"/>
    <d v="2018-10-23T00:00:00"/>
    <n v="4399.88"/>
    <n v="399.99"/>
    <s v="                ,00"/>
    <n v="11481"/>
    <d v="2018-12-13T00:00:00"/>
    <n v="3999.8900000000003"/>
  </r>
  <r>
    <x v="489"/>
    <x v="489"/>
    <n v="1020414860"/>
    <d v="2018-09-20T00:00:00"/>
    <n v="27123"/>
    <d v="2018-10-23T00:00:00"/>
    <n v="4876.21"/>
    <n v="443.29"/>
    <s v="                ,00"/>
    <n v="11481"/>
    <d v="2018-12-13T00:00:00"/>
    <n v="4432.92"/>
  </r>
  <r>
    <x v="489"/>
    <x v="489"/>
    <n v="1020415337"/>
    <d v="2018-09-24T00:00:00"/>
    <n v="26842"/>
    <d v="2018-10-22T00:00:00"/>
    <n v="6467.77"/>
    <n v="587.98"/>
    <s v="                ,00"/>
    <n v="11481"/>
    <d v="2018-12-13T00:00:00"/>
    <n v="5879.7900000000009"/>
  </r>
  <r>
    <x v="489"/>
    <x v="489"/>
    <n v="1020416045"/>
    <d v="2018-09-27T00:00:00"/>
    <n v="26729"/>
    <d v="2018-10-19T00:00:00"/>
    <n v="1779.01"/>
    <n v="161.72999999999999"/>
    <s v="                ,00"/>
    <n v="11481"/>
    <d v="2018-12-13T00:00:00"/>
    <n v="1617.28"/>
  </r>
  <r>
    <x v="489"/>
    <x v="489"/>
    <n v="1020416510"/>
    <d v="2018-10-02T00:00:00"/>
    <n v="27574"/>
    <d v="2018-10-24T00:00:00"/>
    <n v="11136.36"/>
    <n v="1012.4"/>
    <s v="                ,00"/>
    <n v="11481"/>
    <d v="2018-12-13T00:00:00"/>
    <n v="10123.960000000001"/>
  </r>
  <r>
    <x v="489"/>
    <x v="489"/>
    <n v="1020416511"/>
    <d v="2018-10-02T00:00:00"/>
    <n v="27513"/>
    <d v="2018-10-24T00:00:00"/>
    <n v="8799.76"/>
    <n v="799.98"/>
    <s v="                ,00"/>
    <n v="11481"/>
    <d v="2018-12-13T00:00:00"/>
    <n v="7999.7800000000007"/>
  </r>
  <r>
    <x v="489"/>
    <x v="489"/>
    <n v="1020416512"/>
    <d v="2018-10-02T00:00:00"/>
    <n v="27573"/>
    <d v="2018-10-24T00:00:00"/>
    <n v="11136.36"/>
    <n v="1012.4"/>
    <s v="                ,00"/>
    <n v="11481"/>
    <d v="2018-12-13T00:00:00"/>
    <n v="10123.960000000001"/>
  </r>
  <r>
    <x v="489"/>
    <x v="489"/>
    <n v="1020416513"/>
    <d v="2018-10-02T00:00:00"/>
    <n v="27550"/>
    <d v="2018-10-24T00:00:00"/>
    <n v="6467.77"/>
    <n v="587.98"/>
    <s v="                ,00"/>
    <n v="11481"/>
    <d v="2018-12-13T00:00:00"/>
    <n v="5879.7900000000009"/>
  </r>
  <r>
    <x v="489"/>
    <x v="489"/>
    <n v="1020417007"/>
    <d v="2018-10-04T00:00:00"/>
    <n v="27546"/>
    <d v="2018-10-24T00:00:00"/>
    <n v="249.65"/>
    <n v="22.7"/>
    <s v="                ,00"/>
    <n v="11481"/>
    <d v="2018-12-13T00:00:00"/>
    <n v="226.95000000000002"/>
  </r>
  <r>
    <x v="489"/>
    <x v="489"/>
    <n v="1020417066"/>
    <d v="2018-10-04T00:00:00"/>
    <n v="27510"/>
    <d v="2018-10-24T00:00:00"/>
    <n v="2155.92"/>
    <n v="195.99"/>
    <s v="                ,00"/>
    <n v="11481"/>
    <d v="2018-12-13T00:00:00"/>
    <n v="1959.93"/>
  </r>
  <r>
    <x v="489"/>
    <x v="489"/>
    <n v="1020417970"/>
    <d v="2018-10-11T00:00:00"/>
    <n v="27516"/>
    <d v="2018-10-24T00:00:00"/>
    <n v="1436.28"/>
    <n v="130.57"/>
    <s v="                ,00"/>
    <n v="11481"/>
    <d v="2018-12-13T00:00:00"/>
    <n v="1305.71"/>
  </r>
  <r>
    <x v="489"/>
    <x v="489"/>
    <n v="1020418861"/>
    <d v="2018-10-17T00:00:00"/>
    <n v="27572"/>
    <d v="2018-10-24T00:00:00"/>
    <n v="4399.88"/>
    <n v="399.99"/>
    <s v="                ,00"/>
    <n v="11481"/>
    <d v="2018-12-13T00:00:00"/>
    <n v="3999.8900000000003"/>
  </r>
  <r>
    <x v="489"/>
    <x v="489"/>
    <n v="1020419051"/>
    <d v="2018-10-18T00:00:00"/>
    <n v="27522"/>
    <d v="2018-10-24T00:00:00"/>
    <n v="6.47"/>
    <s v="                ,59"/>
    <s v="                ,00"/>
    <n v="11481"/>
    <d v="2018-12-13T00:00:00"/>
    <n v="5.88"/>
  </r>
  <r>
    <x v="489"/>
    <x v="489"/>
    <n v="1020419128"/>
    <d v="2018-10-18T00:00:00"/>
    <n v="27478"/>
    <d v="2018-10-24T00:00:00"/>
    <n v="272.89"/>
    <n v="24.81"/>
    <s v="                ,00"/>
    <n v="11481"/>
    <d v="2018-12-13T00:00:00"/>
    <n v="248.07999999999998"/>
  </r>
  <r>
    <x v="489"/>
    <x v="489"/>
    <n v="1020419129"/>
    <d v="2018-10-18T00:00:00"/>
    <n v="27537"/>
    <d v="2018-10-24T00:00:00"/>
    <n v="155.76"/>
    <n v="14.16"/>
    <s v="                ,00"/>
    <n v="11481"/>
    <d v="2018-12-13T00:00:00"/>
    <n v="141.6"/>
  </r>
  <r>
    <x v="441"/>
    <x v="441"/>
    <n v="18116210"/>
    <d v="2018-10-09T00:00:00"/>
    <n v="26590"/>
    <d v="2018-10-16T00:00:00"/>
    <n v="1100"/>
    <n v="100"/>
    <s v="                ,00"/>
    <n v="11483"/>
    <d v="2018-12-13T00:00:00"/>
    <n v="1000"/>
  </r>
  <r>
    <x v="441"/>
    <x v="441"/>
    <n v="18116832"/>
    <d v="2018-10-10T00:00:00"/>
    <n v="26678"/>
    <d v="2018-10-17T00:00:00"/>
    <n v="652.08000000000004"/>
    <n v="59.28"/>
    <s v="                ,00"/>
    <n v="11483"/>
    <d v="2018-12-13T00:00:00"/>
    <n v="592.80000000000007"/>
  </r>
  <r>
    <x v="441"/>
    <x v="441"/>
    <n v="18117994"/>
    <d v="2018-10-12T00:00:00"/>
    <n v="26740"/>
    <d v="2018-10-19T00:00:00"/>
    <n v="3802.26"/>
    <n v="345.66"/>
    <s v="                ,00"/>
    <n v="11483"/>
    <d v="2018-12-13T00:00:00"/>
    <n v="3456.6000000000004"/>
  </r>
  <r>
    <x v="441"/>
    <x v="441"/>
    <n v="18118400"/>
    <d v="2018-10-12T00:00:00"/>
    <n v="27170"/>
    <d v="2018-10-23T00:00:00"/>
    <n v="8068.5"/>
    <n v="733.5"/>
    <s v="                ,00"/>
    <n v="11483"/>
    <d v="2018-12-13T00:00:00"/>
    <n v="7335"/>
  </r>
  <r>
    <x v="441"/>
    <x v="441"/>
    <n v="18121061"/>
    <d v="2018-10-19T00:00:00"/>
    <n v="27558"/>
    <d v="2018-10-24T00:00:00"/>
    <n v="1626.24"/>
    <n v="147.84"/>
    <s v="                ,00"/>
    <n v="11483"/>
    <d v="2018-12-13T00:00:00"/>
    <n v="1478.4"/>
  </r>
  <r>
    <x v="441"/>
    <x v="441"/>
    <n v="18121062"/>
    <d v="2018-10-19T00:00:00"/>
    <n v="27528"/>
    <d v="2018-10-24T00:00:00"/>
    <n v="1331"/>
    <n v="121"/>
    <s v="                ,00"/>
    <n v="11483"/>
    <d v="2018-12-13T00:00:00"/>
    <n v="1210"/>
  </r>
  <r>
    <x v="441"/>
    <x v="441"/>
    <n v="18121063"/>
    <d v="2018-10-19T00:00:00"/>
    <n v="27584"/>
    <d v="2018-10-24T00:00:00"/>
    <n v="1626.24"/>
    <n v="147.84"/>
    <s v="                ,00"/>
    <n v="11483"/>
    <d v="2018-12-13T00:00:00"/>
    <n v="1478.4"/>
  </r>
  <r>
    <x v="441"/>
    <x v="441"/>
    <n v="18121167"/>
    <d v="2018-10-19T00:00:00"/>
    <n v="27559"/>
    <d v="2018-10-24T00:00:00"/>
    <n v="452.4"/>
    <n v="17.399999999999999"/>
    <s v="                ,00"/>
    <n v="11483"/>
    <d v="2018-12-13T00:00:00"/>
    <n v="435"/>
  </r>
  <r>
    <x v="441"/>
    <x v="441"/>
    <n v="18121168"/>
    <d v="2018-10-19T00:00:00"/>
    <n v="27499"/>
    <d v="2018-10-24T00:00:00"/>
    <n v="1107.5999999999999"/>
    <n v="42.6"/>
    <s v="                ,00"/>
    <n v="11483"/>
    <d v="2018-12-13T00:00:00"/>
    <n v="1065"/>
  </r>
  <r>
    <x v="441"/>
    <x v="441"/>
    <n v="18121169"/>
    <d v="2018-10-19T00:00:00"/>
    <n v="27583"/>
    <d v="2018-10-24T00:00:00"/>
    <n v="1027.83"/>
    <n v="39.53"/>
    <s v="                ,00"/>
    <n v="11483"/>
    <d v="2018-12-13T00:00:00"/>
    <n v="988.3"/>
  </r>
  <r>
    <x v="441"/>
    <x v="441"/>
    <n v="18121170"/>
    <d v="2018-10-19T00:00:00"/>
    <n v="27481"/>
    <d v="2018-10-24T00:00:00"/>
    <n v="830.23"/>
    <n v="31.93"/>
    <s v="                ,00"/>
    <n v="11483"/>
    <d v="2018-12-13T00:00:00"/>
    <n v="798.30000000000007"/>
  </r>
  <r>
    <x v="441"/>
    <x v="441"/>
    <n v="18121171"/>
    <d v="2018-10-19T00:00:00"/>
    <n v="27531"/>
    <d v="2018-10-24T00:00:00"/>
    <n v="741"/>
    <n v="28.5"/>
    <s v="                ,00"/>
    <n v="11483"/>
    <d v="2018-12-13T00:00:00"/>
    <n v="712.5"/>
  </r>
  <r>
    <x v="441"/>
    <x v="441"/>
    <n v="18121172"/>
    <d v="2018-10-19T00:00:00"/>
    <n v="27562"/>
    <d v="2018-10-24T00:00:00"/>
    <n v="655.20000000000005"/>
    <n v="25.2"/>
    <s v="                ,00"/>
    <n v="11483"/>
    <d v="2018-12-13T00:00:00"/>
    <n v="630"/>
  </r>
  <r>
    <x v="441"/>
    <x v="441"/>
    <n v="18121173"/>
    <d v="2018-10-19T00:00:00"/>
    <n v="27498"/>
    <d v="2018-10-24T00:00:00"/>
    <n v="1046.76"/>
    <n v="40.26"/>
    <s v="                ,00"/>
    <n v="11483"/>
    <d v="2018-12-13T00:00:00"/>
    <n v="1006.5"/>
  </r>
  <r>
    <x v="441"/>
    <x v="441"/>
    <n v="18121174"/>
    <d v="2018-10-19T00:00:00"/>
    <n v="27530"/>
    <d v="2018-10-24T00:00:00"/>
    <n v="475.8"/>
    <n v="18.3"/>
    <s v="                ,00"/>
    <n v="11483"/>
    <d v="2018-12-13T00:00:00"/>
    <n v="457.5"/>
  </r>
  <r>
    <x v="441"/>
    <x v="441"/>
    <n v="18121175"/>
    <d v="2018-10-19T00:00:00"/>
    <n v="27588"/>
    <d v="2018-10-24T00:00:00"/>
    <n v="476.63"/>
    <n v="18.329999999999998"/>
    <s v="                ,00"/>
    <n v="11483"/>
    <d v="2018-12-13T00:00:00"/>
    <n v="458.3"/>
  </r>
  <r>
    <x v="441"/>
    <x v="441"/>
    <n v="18121176"/>
    <d v="2018-10-19T00:00:00"/>
    <n v="27564"/>
    <d v="2018-10-24T00:00:00"/>
    <n v="1107.5999999999999"/>
    <n v="42.6"/>
    <s v="                ,00"/>
    <n v="11483"/>
    <d v="2018-12-13T00:00:00"/>
    <n v="1065"/>
  </r>
  <r>
    <x v="441"/>
    <x v="441"/>
    <n v="18121177"/>
    <d v="2018-10-19T00:00:00"/>
    <n v="27480"/>
    <d v="2018-10-24T00:00:00"/>
    <n v="452.4"/>
    <n v="17.399999999999999"/>
    <s v="                ,00"/>
    <n v="11483"/>
    <d v="2018-12-13T00:00:00"/>
    <n v="435"/>
  </r>
  <r>
    <x v="441"/>
    <x v="441"/>
    <n v="18121178"/>
    <d v="2018-10-19T00:00:00"/>
    <n v="27563"/>
    <d v="2018-10-24T00:00:00"/>
    <n v="1107.5999999999999"/>
    <n v="42.6"/>
    <s v="                ,00"/>
    <n v="11483"/>
    <d v="2018-12-13T00:00:00"/>
    <n v="1065"/>
  </r>
  <r>
    <x v="441"/>
    <x v="441"/>
    <n v="18121179"/>
    <d v="2018-10-19T00:00:00"/>
    <n v="27482"/>
    <d v="2018-10-24T00:00:00"/>
    <n v="830.23"/>
    <n v="31.93"/>
    <s v="                ,00"/>
    <n v="11483"/>
    <d v="2018-12-13T00:00:00"/>
    <n v="798.30000000000007"/>
  </r>
  <r>
    <x v="441"/>
    <x v="441"/>
    <n v="18121180"/>
    <d v="2018-10-19T00:00:00"/>
    <n v="27582"/>
    <d v="2018-10-24T00:00:00"/>
    <n v="1107.5999999999999"/>
    <n v="42.6"/>
    <s v="                ,00"/>
    <n v="11483"/>
    <d v="2018-12-13T00:00:00"/>
    <n v="1065"/>
  </r>
  <r>
    <x v="441"/>
    <x v="441"/>
    <n v="18121181"/>
    <d v="2018-10-19T00:00:00"/>
    <n v="27565"/>
    <d v="2018-10-24T00:00:00"/>
    <n v="684.63"/>
    <n v="26.33"/>
    <s v="                ,00"/>
    <n v="11483"/>
    <d v="2018-12-13T00:00:00"/>
    <n v="658.3"/>
  </r>
  <r>
    <x v="441"/>
    <x v="441"/>
    <n v="18121182"/>
    <d v="2018-10-19T00:00:00"/>
    <n v="27485"/>
    <d v="2018-10-24T00:00:00"/>
    <n v="741"/>
    <n v="28.5"/>
    <s v="                ,00"/>
    <n v="11483"/>
    <d v="2018-12-13T00:00:00"/>
    <n v="712.5"/>
  </r>
  <r>
    <x v="441"/>
    <x v="441"/>
    <n v="18121183"/>
    <d v="2018-10-19T00:00:00"/>
    <n v="27484"/>
    <d v="2018-10-24T00:00:00"/>
    <n v="476.63"/>
    <n v="18.329999999999998"/>
    <s v="                ,00"/>
    <n v="11483"/>
    <d v="2018-12-13T00:00:00"/>
    <n v="458.3"/>
  </r>
  <r>
    <x v="441"/>
    <x v="441"/>
    <n v="18121184"/>
    <d v="2018-10-19T00:00:00"/>
    <n v="27497"/>
    <d v="2018-10-24T00:00:00"/>
    <n v="728"/>
    <n v="28"/>
    <s v="                ,00"/>
    <n v="11483"/>
    <d v="2018-12-13T00:00:00"/>
    <n v="700"/>
  </r>
  <r>
    <x v="441"/>
    <x v="441"/>
    <n v="18121185"/>
    <d v="2018-10-19T00:00:00"/>
    <n v="27486"/>
    <d v="2018-10-24T00:00:00"/>
    <n v="1034.8"/>
    <n v="39.799999999999997"/>
    <s v="                ,00"/>
    <n v="11483"/>
    <d v="2018-12-13T00:00:00"/>
    <n v="995"/>
  </r>
  <r>
    <x v="441"/>
    <x v="441"/>
    <n v="18121186"/>
    <d v="2018-10-19T00:00:00"/>
    <n v="27589"/>
    <d v="2018-10-24T00:00:00"/>
    <n v="1392.4"/>
    <n v="53.55"/>
    <s v="                ,00"/>
    <n v="11483"/>
    <d v="2018-12-13T00:00:00"/>
    <n v="1338.8500000000001"/>
  </r>
  <r>
    <x v="441"/>
    <x v="441"/>
    <n v="18121187"/>
    <d v="2018-10-19T00:00:00"/>
    <n v="27532"/>
    <d v="2018-10-24T00:00:00"/>
    <n v="452.4"/>
    <n v="17.399999999999999"/>
    <s v="                ,00"/>
    <n v="11483"/>
    <d v="2018-12-13T00:00:00"/>
    <n v="435"/>
  </r>
  <r>
    <x v="441"/>
    <x v="441"/>
    <n v="18121188"/>
    <d v="2018-10-19T00:00:00"/>
    <n v="27585"/>
    <d v="2018-10-24T00:00:00"/>
    <n v="452.4"/>
    <n v="17.399999999999999"/>
    <s v="                ,00"/>
    <n v="11483"/>
    <d v="2018-12-13T00:00:00"/>
    <n v="435"/>
  </r>
  <r>
    <x v="441"/>
    <x v="441"/>
    <n v="18123530"/>
    <d v="2018-10-25T00:00:00"/>
    <n v="28044"/>
    <d v="2018-10-29T00:00:00"/>
    <n v="1100"/>
    <n v="100"/>
    <s v="                ,00"/>
    <n v="11483"/>
    <d v="2018-12-13T00:00:00"/>
    <n v="1000"/>
  </r>
  <r>
    <x v="441"/>
    <x v="441"/>
    <n v="18123531"/>
    <d v="2018-10-25T00:00:00"/>
    <n v="28039"/>
    <d v="2018-10-29T00:00:00"/>
    <n v="3802.26"/>
    <n v="345.66"/>
    <s v="                ,00"/>
    <n v="11483"/>
    <d v="2018-12-13T00:00:00"/>
    <n v="3456.6000000000004"/>
  </r>
  <r>
    <x v="441"/>
    <x v="441"/>
    <n v="18124212"/>
    <d v="2018-10-26T00:00:00"/>
    <n v="28176"/>
    <d v="2018-10-30T00:00:00"/>
    <n v="4040.08"/>
    <n v="367.28"/>
    <s v="                ,00"/>
    <n v="11483"/>
    <d v="2018-12-13T00:00:00"/>
    <n v="3672.8"/>
  </r>
  <r>
    <x v="441"/>
    <x v="441"/>
    <n v="18124213"/>
    <d v="2018-10-26T00:00:00"/>
    <n v="28174"/>
    <d v="2018-10-30T00:00:00"/>
    <n v="2078.88"/>
    <n v="374.88"/>
    <s v="                ,00"/>
    <n v="11483"/>
    <d v="2018-12-13T00:00:00"/>
    <n v="1704"/>
  </r>
  <r>
    <x v="441"/>
    <x v="441"/>
    <n v="18124915"/>
    <d v="2018-10-26T00:00:00"/>
    <n v="28172"/>
    <d v="2018-10-30T00:00:00"/>
    <n v="8068.5"/>
    <n v="733.5"/>
    <s v="                ,00"/>
    <n v="11483"/>
    <d v="2018-12-13T00:00:00"/>
    <n v="7335"/>
  </r>
  <r>
    <x v="441"/>
    <x v="441"/>
    <n v="18125089"/>
    <d v="2018-10-29T00:00:00"/>
    <n v="28366"/>
    <d v="2018-10-31T00:00:00"/>
    <n v="4740.57"/>
    <n v="182.33"/>
    <s v="                ,00"/>
    <n v="11483"/>
    <d v="2018-12-13T00:00:00"/>
    <n v="4558.24"/>
  </r>
  <r>
    <x v="390"/>
    <x v="390"/>
    <n v="2018054033"/>
    <d v="2018-10-08T00:00:00"/>
    <n v="26580"/>
    <d v="2018-10-16T00:00:00"/>
    <n v="6974.81"/>
    <n v="1257.75"/>
    <s v="                ,00"/>
    <n v="11485"/>
    <d v="2018-12-13T00:00:00"/>
    <n v="5717.06"/>
  </r>
  <r>
    <x v="390"/>
    <x v="390"/>
    <n v="2018054103"/>
    <d v="2018-10-08T00:00:00"/>
    <n v="26647"/>
    <d v="2018-10-16T00:00:00"/>
    <n v="444.14"/>
    <n v="80.09"/>
    <s v="                ,00"/>
    <n v="11485"/>
    <d v="2018-12-13T00:00:00"/>
    <n v="364.04999999999995"/>
  </r>
  <r>
    <x v="390"/>
    <x v="390"/>
    <n v="2018054122"/>
    <d v="2018-10-08T00:00:00"/>
    <n v="26672"/>
    <d v="2018-10-17T00:00:00"/>
    <n v="888.28"/>
    <n v="160.18"/>
    <s v="                ,00"/>
    <n v="11485"/>
    <d v="2018-12-13T00:00:00"/>
    <n v="728.09999999999991"/>
  </r>
  <r>
    <x v="390"/>
    <x v="390"/>
    <n v="2018054128"/>
    <d v="2018-10-08T00:00:00"/>
    <n v="26697"/>
    <d v="2018-10-18T00:00:00"/>
    <n v="380.71"/>
    <n v="68.650000000000006"/>
    <s v="                ,00"/>
    <n v="11485"/>
    <d v="2018-12-13T00:00:00"/>
    <n v="312.05999999999995"/>
  </r>
  <r>
    <x v="390"/>
    <x v="390"/>
    <n v="2018054624"/>
    <d v="2018-10-09T00:00:00"/>
    <n v="27168"/>
    <d v="2018-10-23T00:00:00"/>
    <n v="24.4"/>
    <n v="4.4000000000000004"/>
    <s v="                ,00"/>
    <n v="11485"/>
    <d v="2018-12-13T00:00:00"/>
    <n v="20"/>
  </r>
  <r>
    <x v="390"/>
    <x v="390"/>
    <n v="2018054720"/>
    <d v="2018-10-10T00:00:00"/>
    <n v="27169"/>
    <d v="2018-10-23T00:00:00"/>
    <n v="446.52"/>
    <n v="80.52"/>
    <s v="                ,00"/>
    <n v="11485"/>
    <d v="2018-12-13T00:00:00"/>
    <n v="366"/>
  </r>
  <r>
    <x v="390"/>
    <x v="390"/>
    <n v="2018054738"/>
    <d v="2018-10-10T00:00:00"/>
    <n v="26819"/>
    <d v="2018-10-22T00:00:00"/>
    <n v="332.44"/>
    <n v="59.95"/>
    <s v="                ,00"/>
    <n v="11485"/>
    <d v="2018-12-13T00:00:00"/>
    <n v="272.49"/>
  </r>
  <r>
    <x v="390"/>
    <x v="390"/>
    <n v="2018055730"/>
    <d v="2018-10-16T00:00:00"/>
    <n v="27202"/>
    <d v="2018-10-23T00:00:00"/>
    <n v="454.89"/>
    <n v="82.03"/>
    <s v="                ,00"/>
    <n v="11485"/>
    <d v="2018-12-13T00:00:00"/>
    <n v="372.86"/>
  </r>
  <r>
    <x v="390"/>
    <x v="390"/>
    <n v="2018055786"/>
    <d v="2018-10-16T00:00:00"/>
    <n v="26822"/>
    <d v="2018-10-22T00:00:00"/>
    <n v="6145.88"/>
    <n v="1108.27"/>
    <s v="                ,00"/>
    <n v="11485"/>
    <d v="2018-12-13T00:00:00"/>
    <n v="5037.6100000000006"/>
  </r>
  <r>
    <x v="390"/>
    <x v="390"/>
    <n v="2018055837"/>
    <d v="2018-10-16T00:00:00"/>
    <n v="27199"/>
    <d v="2018-10-23T00:00:00"/>
    <n v="697.49"/>
    <n v="125.78"/>
    <s v="                ,00"/>
    <n v="11485"/>
    <d v="2018-12-13T00:00:00"/>
    <n v="571.71"/>
  </r>
  <r>
    <x v="390"/>
    <x v="390"/>
    <n v="2018055840"/>
    <d v="2018-10-16T00:00:00"/>
    <n v="27463"/>
    <d v="2018-10-24T00:00:00"/>
    <n v="7629"/>
    <n v="1375.72"/>
    <s v="                ,00"/>
    <n v="11485"/>
    <d v="2018-12-13T00:00:00"/>
    <n v="6253.28"/>
  </r>
  <r>
    <x v="390"/>
    <x v="390"/>
    <n v="2018055841"/>
    <d v="2018-10-16T00:00:00"/>
    <n v="26816"/>
    <d v="2018-10-22T00:00:00"/>
    <n v="1676.38"/>
    <n v="302.3"/>
    <s v="                ,00"/>
    <n v="11485"/>
    <d v="2018-12-13T00:00:00"/>
    <n v="1374.0800000000002"/>
  </r>
  <r>
    <x v="390"/>
    <x v="390"/>
    <n v="2018055851"/>
    <d v="2018-10-16T00:00:00"/>
    <n v="26839"/>
    <d v="2018-10-22T00:00:00"/>
    <n v="952.56"/>
    <n v="171.77"/>
    <s v="                ,00"/>
    <n v="11485"/>
    <d v="2018-12-13T00:00:00"/>
    <n v="780.79"/>
  </r>
  <r>
    <x v="390"/>
    <x v="390"/>
    <n v="2018055913"/>
    <d v="2018-10-16T00:00:00"/>
    <n v="26871"/>
    <d v="2018-10-22T00:00:00"/>
    <n v="14.64"/>
    <n v="2.64"/>
    <s v="                ,00"/>
    <n v="11485"/>
    <d v="2018-12-13T00:00:00"/>
    <n v="12"/>
  </r>
  <r>
    <x v="390"/>
    <x v="390"/>
    <n v="2018055920"/>
    <d v="2018-10-16T00:00:00"/>
    <n v="26867"/>
    <d v="2018-10-22T00:00:00"/>
    <n v="78.08"/>
    <n v="14.08"/>
    <s v="                ,00"/>
    <n v="11485"/>
    <d v="2018-12-13T00:00:00"/>
    <n v="64"/>
  </r>
  <r>
    <x v="390"/>
    <x v="390"/>
    <n v="2018056142"/>
    <d v="2018-10-17T00:00:00"/>
    <n v="27469"/>
    <d v="2018-10-24T00:00:00"/>
    <n v="18.3"/>
    <n v="3.3"/>
    <s v="                ,00"/>
    <n v="11485"/>
    <d v="2018-12-13T00:00:00"/>
    <n v="15"/>
  </r>
  <r>
    <x v="390"/>
    <x v="390"/>
    <n v="2018056598"/>
    <d v="2018-10-19T00:00:00"/>
    <n v="27509"/>
    <d v="2018-10-24T00:00:00"/>
    <n v="14.64"/>
    <n v="2.64"/>
    <s v="                ,00"/>
    <n v="11485"/>
    <d v="2018-12-13T00:00:00"/>
    <n v="12"/>
  </r>
  <r>
    <x v="390"/>
    <x v="390"/>
    <n v="2018056913"/>
    <d v="2018-10-22T00:00:00"/>
    <n v="27801"/>
    <d v="2018-10-25T00:00:00"/>
    <n v="1798.89"/>
    <n v="324.39"/>
    <s v="                ,00"/>
    <n v="11485"/>
    <d v="2018-12-13T00:00:00"/>
    <n v="1474.5"/>
  </r>
  <r>
    <x v="390"/>
    <x v="390"/>
    <n v="2018057688"/>
    <d v="2018-10-26T00:00:00"/>
    <n v="28401"/>
    <d v="2018-10-31T00:00:00"/>
    <n v="149.18"/>
    <n v="26.9"/>
    <s v="                ,00"/>
    <n v="11485"/>
    <d v="2018-12-13T00:00:00"/>
    <n v="122.28"/>
  </r>
  <r>
    <x v="491"/>
    <x v="491"/>
    <n v="182042922"/>
    <d v="2018-09-17T00:00:00"/>
    <n v="24166"/>
    <d v="2018-09-20T00:00:00"/>
    <n v="177.88"/>
    <n v="32.08"/>
    <s v="                ,00"/>
    <n v="11486"/>
    <d v="2018-12-13T00:00:00"/>
    <n v="145.80000000000001"/>
  </r>
  <r>
    <x v="491"/>
    <x v="491"/>
    <n v="182047589"/>
    <d v="2018-10-12T00:00:00"/>
    <n v="26849"/>
    <d v="2018-10-22T00:00:00"/>
    <n v="4941"/>
    <n v="891"/>
    <s v="                ,00"/>
    <n v="11486"/>
    <d v="2018-12-13T00:00:00"/>
    <n v="4050"/>
  </r>
  <r>
    <x v="491"/>
    <x v="491"/>
    <n v="182047590"/>
    <d v="2018-10-12T00:00:00"/>
    <n v="27188"/>
    <d v="2018-10-23T00:00:00"/>
    <n v="7552.29"/>
    <n v="1361.89"/>
    <s v="                ,00"/>
    <n v="11486"/>
    <d v="2018-12-13T00:00:00"/>
    <n v="6190.4"/>
  </r>
  <r>
    <x v="491"/>
    <x v="491"/>
    <n v="182047877"/>
    <d v="2018-10-15T00:00:00"/>
    <n v="27056"/>
    <d v="2018-10-23T00:00:00"/>
    <n v="1037.1199999999999"/>
    <n v="187.02"/>
    <s v="                ,00"/>
    <n v="11486"/>
    <d v="2018-12-13T00:00:00"/>
    <n v="850.09999999999991"/>
  </r>
  <r>
    <x v="491"/>
    <x v="491"/>
    <n v="182047879"/>
    <d v="2018-10-15T00:00:00"/>
    <n v="27191"/>
    <d v="2018-10-23T00:00:00"/>
    <n v="3835.68"/>
    <n v="691.68"/>
    <s v="                ,00"/>
    <n v="11486"/>
    <d v="2018-12-13T00:00:00"/>
    <n v="3144"/>
  </r>
  <r>
    <x v="491"/>
    <x v="491"/>
    <n v="182047914"/>
    <d v="2018-10-16T00:00:00"/>
    <n v="26704"/>
    <d v="2018-10-18T00:00:00"/>
    <n v="412.43"/>
    <n v="37.49"/>
    <s v="                ,00"/>
    <n v="11486"/>
    <d v="2018-12-13T00:00:00"/>
    <n v="374.94"/>
  </r>
  <r>
    <x v="491"/>
    <x v="491"/>
    <n v="182048108"/>
    <d v="2018-10-16T00:00:00"/>
    <n v="26935"/>
    <d v="2018-10-22T00:00:00"/>
    <n v="732"/>
    <n v="132"/>
    <s v="                ,00"/>
    <n v="11486"/>
    <d v="2018-12-13T00:00:00"/>
    <n v="600"/>
  </r>
  <r>
    <x v="491"/>
    <x v="491"/>
    <n v="182048752"/>
    <d v="2018-10-19T00:00:00"/>
    <n v="27402"/>
    <d v="2018-10-23T00:00:00"/>
    <n v="4726.54"/>
    <n v="852.32"/>
    <s v="                ,00"/>
    <n v="11486"/>
    <d v="2018-12-13T00:00:00"/>
    <n v="3874.22"/>
  </r>
  <r>
    <x v="491"/>
    <x v="491"/>
    <n v="182049011"/>
    <d v="2018-10-22T00:00:00"/>
    <n v="27578"/>
    <d v="2018-10-24T00:00:00"/>
    <n v="163.47999999999999"/>
    <n v="29.48"/>
    <s v="                ,00"/>
    <n v="11486"/>
    <d v="2018-12-13T00:00:00"/>
    <n v="134"/>
  </r>
  <r>
    <x v="491"/>
    <x v="491"/>
    <n v="182049012"/>
    <d v="2018-10-22T00:00:00"/>
    <n v="27504"/>
    <d v="2018-10-24T00:00:00"/>
    <n v="15860"/>
    <n v="2860"/>
    <s v="                ,00"/>
    <n v="11486"/>
    <d v="2018-12-13T00:00:00"/>
    <n v="13000"/>
  </r>
  <r>
    <x v="491"/>
    <x v="491"/>
    <n v="182049013"/>
    <d v="2018-10-22T00:00:00"/>
    <n v="27560"/>
    <d v="2018-10-24T00:00:00"/>
    <n v="19.52"/>
    <n v="3.52"/>
    <s v="                ,00"/>
    <n v="11486"/>
    <d v="2018-12-13T00:00:00"/>
    <n v="16"/>
  </r>
  <r>
    <x v="491"/>
    <x v="491"/>
    <n v="182049226"/>
    <d v="2018-10-23T00:00:00"/>
    <n v="27700"/>
    <d v="2018-10-24T00:00:00"/>
    <n v="793.56"/>
    <n v="143.1"/>
    <s v="                ,00"/>
    <n v="11486"/>
    <d v="2018-12-13T00:00:00"/>
    <n v="650.45999999999992"/>
  </r>
  <r>
    <x v="491"/>
    <x v="491"/>
    <n v="182049227"/>
    <d v="2018-10-23T00:00:00"/>
    <n v="27723"/>
    <d v="2018-10-24T00:00:00"/>
    <n v="109.8"/>
    <n v="19.8"/>
    <s v="                ,00"/>
    <n v="11486"/>
    <d v="2018-12-13T00:00:00"/>
    <n v="90"/>
  </r>
  <r>
    <x v="491"/>
    <x v="491"/>
    <n v="182049666"/>
    <d v="2018-10-25T00:00:00"/>
    <n v="27958"/>
    <d v="2018-10-26T00:00:00"/>
    <n v="406.75"/>
    <n v="73.349999999999994"/>
    <s v="                ,00"/>
    <n v="11486"/>
    <d v="2018-12-13T00:00:00"/>
    <n v="333.4"/>
  </r>
  <r>
    <x v="491"/>
    <x v="491"/>
    <n v="182049667"/>
    <d v="2018-10-25T00:00:00"/>
    <n v="27956"/>
    <d v="2018-10-26T00:00:00"/>
    <n v="3835.68"/>
    <n v="691.68"/>
    <s v="                ,00"/>
    <n v="11486"/>
    <d v="2018-12-13T00:00:00"/>
    <n v="3144"/>
  </r>
  <r>
    <x v="491"/>
    <x v="491"/>
    <n v="182050006"/>
    <d v="2018-10-26T00:00:00"/>
    <n v="28079"/>
    <d v="2018-10-29T00:00:00"/>
    <n v="1169.6400000000001"/>
    <n v="210.92"/>
    <s v="                ,00"/>
    <n v="11486"/>
    <d v="2018-12-13T00:00:00"/>
    <n v="958.72000000000014"/>
  </r>
  <r>
    <x v="491"/>
    <x v="491"/>
    <n v="182050007"/>
    <d v="2018-10-26T00:00:00"/>
    <n v="28060"/>
    <d v="2018-10-29T00:00:00"/>
    <n v="3577.65"/>
    <n v="645.15"/>
    <s v="                ,00"/>
    <n v="11486"/>
    <d v="2018-12-13T00:00:00"/>
    <n v="2932.5"/>
  </r>
  <r>
    <x v="491"/>
    <x v="491"/>
    <n v="182050008"/>
    <d v="2018-10-26T00:00:00"/>
    <n v="28063"/>
    <d v="2018-10-29T00:00:00"/>
    <n v="39.04"/>
    <n v="7.04"/>
    <s v="                ,00"/>
    <n v="11486"/>
    <d v="2018-12-13T00:00:00"/>
    <n v="32"/>
  </r>
  <r>
    <x v="495"/>
    <x v="495"/>
    <n v="2688047424"/>
    <d v="2018-10-23T00:00:00"/>
    <n v="27798"/>
    <d v="2018-10-25T00:00:00"/>
    <n v="4051.94"/>
    <n v="368.36"/>
    <s v="                ,00"/>
    <n v="11488"/>
    <d v="2018-12-13T00:00:00"/>
    <n v="3683.58"/>
  </r>
  <r>
    <x v="495"/>
    <x v="495"/>
    <n v="2688047934"/>
    <d v="2018-10-25T00:00:00"/>
    <n v="28036"/>
    <d v="2018-10-29T00:00:00"/>
    <n v="19961.7"/>
    <n v="1814.7"/>
    <s v="                ,00"/>
    <n v="11488"/>
    <d v="2018-12-13T00:00:00"/>
    <n v="18147"/>
  </r>
  <r>
    <x v="495"/>
    <x v="495"/>
    <n v="2688048114"/>
    <d v="2018-10-26T00:00:00"/>
    <n v="28123"/>
    <d v="2018-10-30T00:00:00"/>
    <n v="7149.56"/>
    <n v="649.96"/>
    <s v="                ,00"/>
    <n v="11488"/>
    <d v="2018-12-13T00:00:00"/>
    <n v="6499.6"/>
  </r>
  <r>
    <x v="495"/>
    <x v="495"/>
    <n v="2688048115"/>
    <d v="2018-10-26T00:00:00"/>
    <n v="28124"/>
    <d v="2018-10-30T00:00:00"/>
    <n v="537.9"/>
    <n v="48.9"/>
    <s v="                ,00"/>
    <n v="11488"/>
    <d v="2018-12-13T00:00:00"/>
    <n v="489"/>
  </r>
  <r>
    <x v="495"/>
    <x v="495"/>
    <n v="2688048312"/>
    <d v="2018-10-29T00:00:00"/>
    <n v="28372"/>
    <d v="2018-10-31T00:00:00"/>
    <n v="330.96"/>
    <n v="30.09"/>
    <s v="                ,00"/>
    <n v="11488"/>
    <d v="2018-12-13T00:00:00"/>
    <n v="300.87"/>
  </r>
  <r>
    <x v="592"/>
    <x v="592"/>
    <n v="5840161098"/>
    <d v="2018-10-05T00:00:00"/>
    <n v="26946"/>
    <d v="2018-10-22T00:00:00"/>
    <n v="610"/>
    <n v="110"/>
    <s v="                ,00"/>
    <n v="11490"/>
    <d v="2018-12-13T00:00:00"/>
    <n v="500"/>
  </r>
  <r>
    <x v="592"/>
    <x v="592"/>
    <n v="5840161518"/>
    <d v="2018-10-15T00:00:00"/>
    <n v="27395"/>
    <d v="2018-10-23T00:00:00"/>
    <n v="11895"/>
    <n v="2145"/>
    <s v="                ,00"/>
    <n v="11490"/>
    <d v="2018-12-13T00:00:00"/>
    <n v="9750"/>
  </r>
  <r>
    <x v="392"/>
    <x v="392"/>
    <s v="FV18/--3851"/>
    <d v="2018-09-28T00:00:00"/>
    <n v="27864"/>
    <d v="2018-10-25T00:00:00"/>
    <n v="8306.17"/>
    <n v="1497.83"/>
    <s v="                ,00"/>
    <n v="11493"/>
    <d v="2018-12-13T00:00:00"/>
    <n v="6808.34"/>
  </r>
  <r>
    <x v="392"/>
    <x v="392"/>
    <s v="FV18/--3889"/>
    <d v="2018-10-05T00:00:00"/>
    <n v="27817"/>
    <d v="2018-10-25T00:00:00"/>
    <n v="82.01"/>
    <n v="14.79"/>
    <s v="                ,00"/>
    <n v="11493"/>
    <d v="2018-12-13T00:00:00"/>
    <n v="67.22"/>
  </r>
  <r>
    <x v="392"/>
    <x v="392"/>
    <s v="FV18/--3890"/>
    <d v="2018-10-05T00:00:00"/>
    <n v="27818"/>
    <d v="2018-10-25T00:00:00"/>
    <n v="1407.29"/>
    <n v="253.77"/>
    <s v="                ,00"/>
    <n v="11493"/>
    <d v="2018-12-13T00:00:00"/>
    <n v="1153.52"/>
  </r>
  <r>
    <x v="392"/>
    <x v="392"/>
    <s v="FV18/--3951"/>
    <d v="2018-10-11T00:00:00"/>
    <n v="27813"/>
    <d v="2018-10-25T00:00:00"/>
    <n v="6347.76"/>
    <n v="1144.68"/>
    <s v="                ,00"/>
    <n v="11493"/>
    <d v="2018-12-13T00:00:00"/>
    <n v="5203.08"/>
  </r>
  <r>
    <x v="392"/>
    <x v="392"/>
    <s v="FV18/--4002"/>
    <d v="2018-10-19T00:00:00"/>
    <n v="27983"/>
    <d v="2018-10-26T00:00:00"/>
    <n v="1441.59"/>
    <n v="259.95999999999998"/>
    <s v="                ,00"/>
    <n v="11493"/>
    <d v="2018-12-13T00:00:00"/>
    <n v="1181.6299999999999"/>
  </r>
  <r>
    <x v="392"/>
    <x v="392"/>
    <s v="FV18/--4092"/>
    <d v="2018-10-19T00:00:00"/>
    <n v="27865"/>
    <d v="2018-10-25T00:00:00"/>
    <n v="708.45"/>
    <n v="127.75"/>
    <s v="                ,00"/>
    <n v="11493"/>
    <d v="2018-12-13T00:00:00"/>
    <n v="580.70000000000005"/>
  </r>
  <r>
    <x v="506"/>
    <x v="506"/>
    <n v="136180"/>
    <d v="2018-10-16T00:00:00"/>
    <n v="26924"/>
    <d v="2018-10-22T00:00:00"/>
    <n v="4533.1000000000004"/>
    <n v="412.1"/>
    <s v="                ,00"/>
    <n v="11495"/>
    <d v="2018-12-13T00:00:00"/>
    <n v="4121"/>
  </r>
  <r>
    <x v="506"/>
    <x v="506"/>
    <n v="136515"/>
    <d v="2018-10-18T00:00:00"/>
    <n v="27411"/>
    <d v="2018-10-23T00:00:00"/>
    <n v="1776.5"/>
    <n v="161.5"/>
    <s v="                ,00"/>
    <n v="11495"/>
    <d v="2018-12-13T00:00:00"/>
    <n v="1615"/>
  </r>
  <r>
    <x v="506"/>
    <x v="506"/>
    <n v="137119"/>
    <d v="2018-10-23T00:00:00"/>
    <n v="28125"/>
    <d v="2018-10-30T00:00:00"/>
    <n v="22665.5"/>
    <n v="2060.5"/>
    <s v="                ,00"/>
    <n v="11495"/>
    <d v="2018-12-13T00:00:00"/>
    <n v="20605"/>
  </r>
  <r>
    <x v="748"/>
    <x v="748"/>
    <s v="B 053062/18"/>
    <d v="2018-10-09T00:00:00"/>
    <n v="26914"/>
    <d v="2018-10-22T00:00:00"/>
    <n v="295.24"/>
    <n v="53.24"/>
    <s v="                ,00"/>
    <n v="11496"/>
    <d v="2018-12-13T00:00:00"/>
    <n v="242"/>
  </r>
  <r>
    <x v="748"/>
    <x v="748"/>
    <s v="B 053129/18"/>
    <d v="2018-10-16T00:00:00"/>
    <n v="26959"/>
    <d v="2018-10-22T00:00:00"/>
    <n v="1525"/>
    <n v="275"/>
    <s v="                ,00"/>
    <n v="11496"/>
    <d v="2018-12-13T00:00:00"/>
    <n v="1250"/>
  </r>
  <r>
    <x v="748"/>
    <x v="748"/>
    <s v="B 053144/18"/>
    <d v="2018-10-17T00:00:00"/>
    <n v="26837"/>
    <d v="2018-10-22T00:00:00"/>
    <n v="118.22"/>
    <n v="21.32"/>
    <s v="                ,00"/>
    <n v="11496"/>
    <d v="2018-12-13T00:00:00"/>
    <n v="96.9"/>
  </r>
  <r>
    <x v="748"/>
    <x v="748"/>
    <s v="B 053194/18"/>
    <d v="2018-10-23T00:00:00"/>
    <n v="28137"/>
    <d v="2018-10-30T00:00:00"/>
    <n v="375.76"/>
    <n v="67.760000000000005"/>
    <s v="                ,00"/>
    <n v="11496"/>
    <d v="2018-12-13T00:00:00"/>
    <n v="308"/>
  </r>
  <r>
    <x v="748"/>
    <x v="748"/>
    <s v="B 053219/18"/>
    <d v="2018-10-25T00:00:00"/>
    <n v="28127"/>
    <d v="2018-10-30T00:00:00"/>
    <n v="10693.3"/>
    <n v="1928.3"/>
    <s v="                ,00"/>
    <n v="11496"/>
    <d v="2018-12-13T00:00:00"/>
    <n v="8765"/>
  </r>
  <r>
    <x v="511"/>
    <x v="511"/>
    <n v="6012218019785"/>
    <d v="2018-09-24T00:00:00"/>
    <n v="26696"/>
    <d v="2018-10-18T00:00:00"/>
    <n v="1127.5"/>
    <n v="102.5"/>
    <s v="                ,00"/>
    <n v="11498"/>
    <d v="2018-12-13T00:00:00"/>
    <n v="1025"/>
  </r>
  <r>
    <x v="511"/>
    <x v="511"/>
    <n v="6012218019964"/>
    <d v="2018-09-26T00:00:00"/>
    <n v="26613"/>
    <d v="2018-10-16T00:00:00"/>
    <n v="213.07"/>
    <n v="19.37"/>
    <s v="                ,00"/>
    <n v="11498"/>
    <d v="2018-12-13T00:00:00"/>
    <n v="193.7"/>
  </r>
  <r>
    <x v="511"/>
    <x v="511"/>
    <n v="6012218020216"/>
    <d v="2018-09-28T00:00:00"/>
    <n v="26616"/>
    <d v="2018-10-16T00:00:00"/>
    <n v="1872.2"/>
    <n v="170.2"/>
    <s v="                ,00"/>
    <n v="11498"/>
    <d v="2018-12-13T00:00:00"/>
    <n v="1702"/>
  </r>
  <r>
    <x v="511"/>
    <x v="511"/>
    <n v="6012218020329"/>
    <d v="2018-10-01T00:00:00"/>
    <n v="26587"/>
    <d v="2018-10-16T00:00:00"/>
    <n v="1127.5"/>
    <n v="102.5"/>
    <s v="                ,00"/>
    <n v="11498"/>
    <d v="2018-12-13T00:00:00"/>
    <n v="1025"/>
  </r>
  <r>
    <x v="511"/>
    <x v="511"/>
    <n v="6012218020394"/>
    <d v="2018-10-02T00:00:00"/>
    <n v="26646"/>
    <d v="2018-10-16T00:00:00"/>
    <n v="671"/>
    <n v="61"/>
    <s v="                ,00"/>
    <n v="11498"/>
    <d v="2018-12-13T00:00:00"/>
    <n v="610"/>
  </r>
  <r>
    <x v="511"/>
    <x v="511"/>
    <n v="6012218020610"/>
    <d v="2018-10-04T00:00:00"/>
    <n v="26624"/>
    <d v="2018-10-16T00:00:00"/>
    <n v="2720.3"/>
    <n v="247.3"/>
    <s v="                ,00"/>
    <n v="11498"/>
    <d v="2018-12-13T00:00:00"/>
    <n v="2473"/>
  </r>
  <r>
    <x v="511"/>
    <x v="511"/>
    <n v="6012218020690"/>
    <d v="2018-10-04T00:00:00"/>
    <n v="26642"/>
    <d v="2018-10-16T00:00:00"/>
    <n v="316.14"/>
    <n v="28.74"/>
    <s v="                ,00"/>
    <n v="11498"/>
    <d v="2018-12-13T00:00:00"/>
    <n v="287.39999999999998"/>
  </r>
  <r>
    <x v="511"/>
    <x v="511"/>
    <n v="6012218020837"/>
    <d v="2018-10-05T00:00:00"/>
    <n v="26689"/>
    <d v="2018-10-18T00:00:00"/>
    <n v="1728.54"/>
    <n v="157.13999999999999"/>
    <s v="                ,00"/>
    <n v="11498"/>
    <d v="2018-12-13T00:00:00"/>
    <n v="1571.4"/>
  </r>
  <r>
    <x v="511"/>
    <x v="511"/>
    <n v="6012218020876"/>
    <d v="2018-10-08T00:00:00"/>
    <n v="26668"/>
    <d v="2018-10-17T00:00:00"/>
    <n v="1127.5"/>
    <n v="102.5"/>
    <s v="                ,00"/>
    <n v="11498"/>
    <d v="2018-12-13T00:00:00"/>
    <n v="1025"/>
  </r>
  <r>
    <x v="511"/>
    <x v="511"/>
    <n v="6012218020898"/>
    <d v="2018-10-08T00:00:00"/>
    <n v="26636"/>
    <d v="2018-10-16T00:00:00"/>
    <n v="266.23"/>
    <n v="24.2"/>
    <s v="                ,00"/>
    <n v="11498"/>
    <d v="2018-12-13T00:00:00"/>
    <n v="242.03000000000003"/>
  </r>
  <r>
    <x v="511"/>
    <x v="511"/>
    <n v="6012218021116"/>
    <d v="2018-10-10T00:00:00"/>
    <n v="26688"/>
    <d v="2018-10-18T00:00:00"/>
    <n v="-671"/>
    <n v="-61"/>
    <s v="                ,00"/>
    <n v="11498"/>
    <d v="2018-12-13T00:00:00"/>
    <n v="-610"/>
  </r>
  <r>
    <x v="511"/>
    <x v="511"/>
    <n v="6012218021322"/>
    <d v="2018-10-12T00:00:00"/>
    <n v="27237"/>
    <d v="2018-10-23T00:00:00"/>
    <n v="2720.3"/>
    <n v="247.3"/>
    <s v="                ,00"/>
    <n v="11498"/>
    <d v="2018-12-13T00:00:00"/>
    <n v="2473"/>
  </r>
  <r>
    <x v="511"/>
    <x v="511"/>
    <n v="6012218021362"/>
    <d v="2018-10-12T00:00:00"/>
    <n v="27252"/>
    <d v="2018-10-23T00:00:00"/>
    <n v="338.14"/>
    <n v="30.74"/>
    <s v="                ,00"/>
    <n v="11498"/>
    <d v="2018-12-13T00:00:00"/>
    <n v="307.39999999999998"/>
  </r>
  <r>
    <x v="511"/>
    <x v="511"/>
    <n v="6012218021425"/>
    <d v="2018-10-15T00:00:00"/>
    <n v="27153"/>
    <d v="2018-10-23T00:00:00"/>
    <n v="1127.5"/>
    <n v="102.5"/>
    <s v="                ,00"/>
    <n v="11498"/>
    <d v="2018-12-13T00:00:00"/>
    <n v="1025"/>
  </r>
  <r>
    <x v="511"/>
    <x v="511"/>
    <n v="6012218021472"/>
    <d v="2018-10-15T00:00:00"/>
    <n v="26915"/>
    <d v="2018-10-22T00:00:00"/>
    <n v="220"/>
    <n v="20"/>
    <s v="                ,00"/>
    <n v="11498"/>
    <d v="2018-12-13T00:00:00"/>
    <n v="200"/>
  </r>
  <r>
    <x v="511"/>
    <x v="511"/>
    <n v="6012218021506"/>
    <d v="2018-10-16T00:00:00"/>
    <n v="27173"/>
    <d v="2018-10-23T00:00:00"/>
    <n v="3215.3"/>
    <n v="292.3"/>
    <s v="                ,00"/>
    <n v="11498"/>
    <d v="2018-12-13T00:00:00"/>
    <n v="2923"/>
  </r>
  <r>
    <x v="511"/>
    <x v="511"/>
    <n v="6012218021526"/>
    <d v="2018-10-16T00:00:00"/>
    <n v="26745"/>
    <d v="2018-10-19T00:00:00"/>
    <n v="338.14"/>
    <n v="30.74"/>
    <s v="                ,00"/>
    <n v="11498"/>
    <d v="2018-12-13T00:00:00"/>
    <n v="307.39999999999998"/>
  </r>
  <r>
    <x v="511"/>
    <x v="511"/>
    <n v="6012218021939"/>
    <d v="2018-10-22T00:00:00"/>
    <n v="27581"/>
    <d v="2018-10-24T00:00:00"/>
    <n v="1127.5"/>
    <n v="102.5"/>
    <s v="                ,00"/>
    <n v="11498"/>
    <d v="2018-12-13T00:00:00"/>
    <n v="1025"/>
  </r>
  <r>
    <x v="511"/>
    <x v="511"/>
    <n v="6012218021961"/>
    <d v="2018-10-22T00:00:00"/>
    <n v="27492"/>
    <d v="2018-10-24T00:00:00"/>
    <n v="319.44"/>
    <n v="29.04"/>
    <s v="                ,00"/>
    <n v="11498"/>
    <d v="2018-12-13T00:00:00"/>
    <n v="290.39999999999998"/>
  </r>
  <r>
    <x v="511"/>
    <x v="511"/>
    <n v="6012218021962"/>
    <d v="2018-10-22T00:00:00"/>
    <n v="27500"/>
    <d v="2018-10-24T00:00:00"/>
    <n v="114.51"/>
    <n v="10.41"/>
    <s v="                ,00"/>
    <n v="11498"/>
    <d v="2018-12-13T00:00:00"/>
    <n v="104.10000000000001"/>
  </r>
  <r>
    <x v="511"/>
    <x v="511"/>
    <n v="6012218022063"/>
    <d v="2018-10-23T00:00:00"/>
    <n v="27733"/>
    <d v="2018-10-24T00:00:00"/>
    <n v="3432"/>
    <n v="312"/>
    <s v="                ,00"/>
    <n v="11498"/>
    <d v="2018-12-13T00:00:00"/>
    <n v="3120"/>
  </r>
  <r>
    <x v="511"/>
    <x v="511"/>
    <n v="6012218022242"/>
    <d v="2018-10-25T00:00:00"/>
    <n v="28032"/>
    <d v="2018-10-29T00:00:00"/>
    <n v="2720.3"/>
    <n v="247.3"/>
    <s v="                ,00"/>
    <n v="11498"/>
    <d v="2018-12-13T00:00:00"/>
    <n v="2473"/>
  </r>
  <r>
    <x v="511"/>
    <x v="511"/>
    <n v="6012218022386"/>
    <d v="2018-10-26T00:00:00"/>
    <n v="28094"/>
    <d v="2018-10-29T00:00:00"/>
    <n v="2720.3"/>
    <n v="247.3"/>
    <s v="                ,00"/>
    <n v="11498"/>
    <d v="2018-12-13T00:00:00"/>
    <n v="2473"/>
  </r>
  <r>
    <x v="511"/>
    <x v="511"/>
    <n v="6012218022493"/>
    <d v="2018-10-29T00:00:00"/>
    <n v="28209"/>
    <d v="2018-10-30T00:00:00"/>
    <n v="1127.5"/>
    <n v="102.5"/>
    <s v="                ,00"/>
    <n v="11498"/>
    <d v="2018-12-13T00:00:00"/>
    <n v="1025"/>
  </r>
  <r>
    <x v="1021"/>
    <x v="1021"/>
    <s v="447E"/>
    <d v="2018-10-16T00:00:00"/>
    <n v="27575"/>
    <d v="2018-10-24T00:00:00"/>
    <n v="14640"/>
    <n v="2640"/>
    <s v="                ,00"/>
    <n v="11500"/>
    <d v="2018-12-13T00:00:00"/>
    <n v="12000"/>
  </r>
  <r>
    <x v="513"/>
    <x v="513"/>
    <s v="4541/P1"/>
    <d v="2018-10-15T00:00:00"/>
    <n v="26863"/>
    <d v="2018-10-22T00:00:00"/>
    <n v="9692.1"/>
    <n v="881.1"/>
    <s v="                ,00"/>
    <n v="11502"/>
    <d v="2018-12-13T00:00:00"/>
    <n v="8811"/>
  </r>
  <r>
    <x v="513"/>
    <x v="513"/>
    <s v="4580/P1"/>
    <d v="2018-10-17T00:00:00"/>
    <n v="27146"/>
    <d v="2018-10-23T00:00:00"/>
    <n v="24750"/>
    <n v="2250"/>
    <s v="                ,00"/>
    <n v="11502"/>
    <d v="2018-12-13T00:00:00"/>
    <n v="22500"/>
  </r>
  <r>
    <x v="514"/>
    <x v="514"/>
    <n v="50014510"/>
    <d v="2018-10-15T00:00:00"/>
    <n v="27441"/>
    <d v="2018-10-23T00:00:00"/>
    <n v="11293.92"/>
    <n v="1026.72"/>
    <s v="                ,00"/>
    <n v="11504"/>
    <d v="2018-12-13T00:00:00"/>
    <n v="10267.200000000001"/>
  </r>
  <r>
    <x v="514"/>
    <x v="514"/>
    <n v="50014511"/>
    <d v="2018-10-15T00:00:00"/>
    <n v="27388"/>
    <d v="2018-10-23T00:00:00"/>
    <n v="1716.04"/>
    <n v="156"/>
    <s v="                ,00"/>
    <n v="11504"/>
    <d v="2018-12-13T00:00:00"/>
    <n v="1560.04"/>
  </r>
  <r>
    <x v="514"/>
    <x v="514"/>
    <n v="50014512"/>
    <d v="2018-10-15T00:00:00"/>
    <n v="27358"/>
    <d v="2018-10-23T00:00:00"/>
    <n v="292.8"/>
    <n v="52.8"/>
    <s v="                ,00"/>
    <n v="11524"/>
    <d v="2018-12-13T00:00:00"/>
    <n v="240"/>
  </r>
  <r>
    <x v="514"/>
    <x v="514"/>
    <n v="50014513"/>
    <d v="2018-10-15T00:00:00"/>
    <n v="27436"/>
    <d v="2018-10-23T00:00:00"/>
    <n v="293.20999999999998"/>
    <n v="26.66"/>
    <s v="                ,00"/>
    <n v="11504"/>
    <d v="2018-12-13T00:00:00"/>
    <n v="266.54999999999995"/>
  </r>
  <r>
    <x v="821"/>
    <x v="821"/>
    <n v="9700175668"/>
    <d v="2018-10-19T00:00:00"/>
    <n v="27403"/>
    <d v="2018-10-23T00:00:00"/>
    <n v="1058.96"/>
    <n v="190.96"/>
    <s v="                ,00"/>
    <n v="11505"/>
    <d v="2018-12-13T00:00:00"/>
    <n v="868"/>
  </r>
  <r>
    <x v="821"/>
    <x v="821"/>
    <n v="9700175701"/>
    <d v="2018-10-19T00:00:00"/>
    <n v="27392"/>
    <d v="2018-10-23T00:00:00"/>
    <n v="915"/>
    <n v="165"/>
    <s v="                ,00"/>
    <n v="11505"/>
    <d v="2018-12-13T00:00:00"/>
    <n v="750"/>
  </r>
  <r>
    <x v="821"/>
    <x v="821"/>
    <n v="9700175794"/>
    <d v="2018-10-20T00:00:00"/>
    <n v="27551"/>
    <d v="2018-10-24T00:00:00"/>
    <n v="2236.67"/>
    <n v="403.33"/>
    <s v="                ,00"/>
    <n v="11505"/>
    <d v="2018-12-13T00:00:00"/>
    <n v="1833.3400000000001"/>
  </r>
  <r>
    <x v="821"/>
    <x v="821"/>
    <n v="9700176053"/>
    <d v="2018-10-26T00:00:00"/>
    <n v="28166"/>
    <d v="2018-10-30T00:00:00"/>
    <n v="1067.5"/>
    <n v="192.5"/>
    <s v="                ,00"/>
    <n v="11505"/>
    <d v="2018-12-13T00:00:00"/>
    <n v="875"/>
  </r>
  <r>
    <x v="517"/>
    <x v="517"/>
    <s v="18013631R8"/>
    <d v="2018-10-09T00:00:00"/>
    <n v="26727"/>
    <d v="2018-10-19T00:00:00"/>
    <n v="421.2"/>
    <n v="16.2"/>
    <s v="                ,00"/>
    <n v="11507"/>
    <d v="2018-12-13T00:00:00"/>
    <n v="405"/>
  </r>
  <r>
    <x v="517"/>
    <x v="517"/>
    <s v="18013632R8"/>
    <d v="2018-10-09T00:00:00"/>
    <n v="27310"/>
    <d v="2018-10-23T00:00:00"/>
    <n v="464.47"/>
    <n v="72.930000000000007"/>
    <s v="                ,00"/>
    <n v="11507"/>
    <d v="2018-12-13T00:00:00"/>
    <n v="391.54"/>
  </r>
  <r>
    <x v="517"/>
    <x v="517"/>
    <s v="18013633R8"/>
    <d v="2018-10-09T00:00:00"/>
    <n v="27304"/>
    <d v="2018-10-23T00:00:00"/>
    <n v="367.42"/>
    <n v="55.43"/>
    <s v="                ,00"/>
    <n v="11507"/>
    <d v="2018-12-13T00:00:00"/>
    <n v="311.99"/>
  </r>
  <r>
    <x v="517"/>
    <x v="517"/>
    <s v="18013634R8"/>
    <d v="2018-10-09T00:00:00"/>
    <n v="27303"/>
    <d v="2018-10-23T00:00:00"/>
    <n v="464.47"/>
    <n v="72.930000000000007"/>
    <s v="                ,00"/>
    <n v="11507"/>
    <d v="2018-12-13T00:00:00"/>
    <n v="391.54"/>
  </r>
  <r>
    <x v="517"/>
    <x v="517"/>
    <s v="18013635R8"/>
    <d v="2018-10-09T00:00:00"/>
    <n v="26761"/>
    <d v="2018-10-19T00:00:00"/>
    <n v="367.42"/>
    <n v="55.43"/>
    <s v="                ,00"/>
    <n v="11507"/>
    <d v="2018-12-13T00:00:00"/>
    <n v="311.99"/>
  </r>
  <r>
    <x v="517"/>
    <x v="517"/>
    <s v="18013636R8"/>
    <d v="2018-10-09T00:00:00"/>
    <n v="26882"/>
    <d v="2018-10-22T00:00:00"/>
    <n v="448.74"/>
    <n v="70.099999999999994"/>
    <s v="                ,00"/>
    <n v="11507"/>
    <d v="2018-12-13T00:00:00"/>
    <n v="378.64"/>
  </r>
  <r>
    <x v="517"/>
    <x v="517"/>
    <s v="18013637R8"/>
    <d v="2018-10-09T00:00:00"/>
    <n v="26961"/>
    <d v="2018-10-22T00:00:00"/>
    <n v="464.47"/>
    <n v="72.930000000000007"/>
    <s v="                ,00"/>
    <n v="11507"/>
    <d v="2018-12-13T00:00:00"/>
    <n v="391.54"/>
  </r>
  <r>
    <x v="517"/>
    <x v="517"/>
    <s v="18013638R8"/>
    <d v="2018-10-09T00:00:00"/>
    <n v="27302"/>
    <d v="2018-10-23T00:00:00"/>
    <n v="456.48"/>
    <n v="71.489999999999995"/>
    <s v="                ,00"/>
    <n v="11507"/>
    <d v="2018-12-13T00:00:00"/>
    <n v="384.99"/>
  </r>
  <r>
    <x v="517"/>
    <x v="517"/>
    <s v="18013639R8"/>
    <d v="2018-10-09T00:00:00"/>
    <n v="27314"/>
    <d v="2018-10-23T00:00:00"/>
    <n v="270.37"/>
    <n v="37.93"/>
    <s v="                ,00"/>
    <n v="11507"/>
    <d v="2018-12-13T00:00:00"/>
    <n v="232.44"/>
  </r>
  <r>
    <x v="517"/>
    <x v="517"/>
    <s v="18013640R8"/>
    <d v="2018-10-09T00:00:00"/>
    <n v="26881"/>
    <d v="2018-10-22T00:00:00"/>
    <n v="367.42"/>
    <n v="55.43"/>
    <s v="                ,00"/>
    <n v="11507"/>
    <d v="2018-12-13T00:00:00"/>
    <n v="311.99"/>
  </r>
  <r>
    <x v="517"/>
    <x v="517"/>
    <s v="18013641R8"/>
    <d v="2018-10-09T00:00:00"/>
    <n v="26963"/>
    <d v="2018-10-22T00:00:00"/>
    <n v="448.74"/>
    <n v="70.099999999999994"/>
    <s v="                ,00"/>
    <n v="11507"/>
    <d v="2018-12-13T00:00:00"/>
    <n v="378.64"/>
  </r>
  <r>
    <x v="517"/>
    <x v="517"/>
    <s v="18013642R8"/>
    <d v="2018-10-09T00:00:00"/>
    <n v="26820"/>
    <d v="2018-10-22T00:00:00"/>
    <n v="448.74"/>
    <n v="70.099999999999994"/>
    <s v="                ,00"/>
    <n v="11507"/>
    <d v="2018-12-13T00:00:00"/>
    <n v="378.64"/>
  </r>
  <r>
    <x v="517"/>
    <x v="517"/>
    <s v="18013643R8"/>
    <d v="2018-10-09T00:00:00"/>
    <n v="26814"/>
    <d v="2018-10-22T00:00:00"/>
    <n v="367.42"/>
    <n v="55.43"/>
    <s v="                ,00"/>
    <n v="11507"/>
    <d v="2018-12-13T00:00:00"/>
    <n v="311.99"/>
  </r>
  <r>
    <x v="517"/>
    <x v="517"/>
    <s v="18013644R8"/>
    <d v="2018-10-09T00:00:00"/>
    <n v="26810"/>
    <d v="2018-10-22T00:00:00"/>
    <n v="73.010000000000005"/>
    <n v="2.81"/>
    <s v="                ,00"/>
    <n v="11507"/>
    <d v="2018-12-13T00:00:00"/>
    <n v="70.2"/>
  </r>
  <r>
    <x v="517"/>
    <x v="517"/>
    <s v="18013645R8"/>
    <d v="2018-10-09T00:00:00"/>
    <n v="26809"/>
    <d v="2018-10-22T00:00:00"/>
    <n v="84.24"/>
    <n v="3.24"/>
    <s v="                ,00"/>
    <n v="11507"/>
    <d v="2018-12-13T00:00:00"/>
    <n v="81"/>
  </r>
  <r>
    <x v="517"/>
    <x v="517"/>
    <s v="18013646R8"/>
    <d v="2018-10-09T00:00:00"/>
    <n v="26894"/>
    <d v="2018-10-22T00:00:00"/>
    <n v="241.49"/>
    <n v="9.2899999999999991"/>
    <s v="                ,00"/>
    <n v="11507"/>
    <d v="2018-12-13T00:00:00"/>
    <n v="232.20000000000002"/>
  </r>
  <r>
    <x v="517"/>
    <x v="517"/>
    <s v="18013647R8"/>
    <d v="2018-10-09T00:00:00"/>
    <n v="26752"/>
    <d v="2018-10-19T00:00:00"/>
    <n v="222.14"/>
    <n v="8.5399999999999991"/>
    <s v="                ,00"/>
    <n v="11507"/>
    <d v="2018-12-13T00:00:00"/>
    <n v="213.6"/>
  </r>
  <r>
    <x v="517"/>
    <x v="517"/>
    <s v="18013648R8"/>
    <d v="2018-10-09T00:00:00"/>
    <n v="27241"/>
    <d v="2018-10-23T00:00:00"/>
    <n v="157.25"/>
    <n v="6.05"/>
    <s v="                ,00"/>
    <n v="11507"/>
    <d v="2018-12-13T00:00:00"/>
    <n v="151.19999999999999"/>
  </r>
  <r>
    <x v="517"/>
    <x v="517"/>
    <s v="18013758R8"/>
    <d v="2018-10-10T00:00:00"/>
    <n v="27087"/>
    <d v="2018-10-23T00:00:00"/>
    <n v="3451.79"/>
    <n v="132.76"/>
    <s v="                ,00"/>
    <n v="11507"/>
    <d v="2018-12-13T00:00:00"/>
    <n v="3319.0299999999997"/>
  </r>
  <r>
    <x v="517"/>
    <x v="517"/>
    <s v="18013760R8"/>
    <d v="2018-10-10T00:00:00"/>
    <n v="26952"/>
    <d v="2018-10-22T00:00:00"/>
    <n v="3142.91"/>
    <n v="120.88"/>
    <s v="                ,00"/>
    <n v="11507"/>
    <d v="2018-12-13T00:00:00"/>
    <n v="3022.0299999999997"/>
  </r>
  <r>
    <x v="517"/>
    <x v="517"/>
    <s v="18013796R8"/>
    <d v="2018-10-10T00:00:00"/>
    <n v="27258"/>
    <d v="2018-10-23T00:00:00"/>
    <n v="680.73"/>
    <n v="26.18"/>
    <s v="                ,00"/>
    <n v="11507"/>
    <d v="2018-12-13T00:00:00"/>
    <n v="654.55000000000007"/>
  </r>
  <r>
    <x v="517"/>
    <x v="517"/>
    <s v="18013928R8"/>
    <d v="2018-10-12T00:00:00"/>
    <n v="26873"/>
    <d v="2018-10-22T00:00:00"/>
    <n v="3097.64"/>
    <n v="119.14"/>
    <s v="                ,00"/>
    <n v="11507"/>
    <d v="2018-12-13T00:00:00"/>
    <n v="2978.5"/>
  </r>
  <r>
    <x v="517"/>
    <x v="517"/>
    <s v="18013943R8"/>
    <d v="2018-10-12T00:00:00"/>
    <n v="27218"/>
    <d v="2018-10-23T00:00:00"/>
    <n v="3142.91"/>
    <n v="120.88"/>
    <s v="                ,00"/>
    <n v="11507"/>
    <d v="2018-12-13T00:00:00"/>
    <n v="3022.0299999999997"/>
  </r>
  <r>
    <x v="517"/>
    <x v="517"/>
    <s v="18013944R8"/>
    <d v="2018-10-12T00:00:00"/>
    <n v="27217"/>
    <d v="2018-10-23T00:00:00"/>
    <n v="2038.9"/>
    <n v="78.42"/>
    <s v="                ,00"/>
    <n v="11507"/>
    <d v="2018-12-13T00:00:00"/>
    <n v="1960.48"/>
  </r>
  <r>
    <x v="517"/>
    <x v="517"/>
    <s v="18013945R8"/>
    <d v="2018-10-12T00:00:00"/>
    <n v="26800"/>
    <d v="2018-10-22T00:00:00"/>
    <n v="1935.96"/>
    <n v="74.459999999999994"/>
    <s v="                ,00"/>
    <n v="11507"/>
    <d v="2018-12-13T00:00:00"/>
    <n v="1861.5"/>
  </r>
  <r>
    <x v="517"/>
    <x v="517"/>
    <s v="18013946R8"/>
    <d v="2018-10-12T00:00:00"/>
    <n v="27151"/>
    <d v="2018-10-23T00:00:00"/>
    <n v="1104.01"/>
    <n v="42.46"/>
    <s v="                ,00"/>
    <n v="11507"/>
    <d v="2018-12-13T00:00:00"/>
    <n v="1061.55"/>
  </r>
  <r>
    <x v="517"/>
    <x v="517"/>
    <s v="18014490R8"/>
    <d v="2018-10-22T00:00:00"/>
    <n v="27511"/>
    <d v="2018-10-24T00:00:00"/>
    <n v="1768.1"/>
    <n v="68"/>
    <s v="                ,00"/>
    <n v="11507"/>
    <d v="2018-12-13T00:00:00"/>
    <n v="1700.1"/>
  </r>
  <r>
    <x v="517"/>
    <x v="517"/>
    <s v="18014491R8"/>
    <d v="2018-10-22T00:00:00"/>
    <n v="27523"/>
    <d v="2018-10-24T00:00:00"/>
    <n v="2528.7600000000002"/>
    <n v="97.26"/>
    <s v="                ,00"/>
    <n v="11507"/>
    <d v="2018-12-13T00:00:00"/>
    <n v="2431.5"/>
  </r>
  <r>
    <x v="517"/>
    <x v="517"/>
    <s v="18014492R8"/>
    <d v="2018-10-22T00:00:00"/>
    <n v="27491"/>
    <d v="2018-10-24T00:00:00"/>
    <n v="926.8"/>
    <n v="35.65"/>
    <s v="                ,00"/>
    <n v="11507"/>
    <d v="2018-12-13T00:00:00"/>
    <n v="891.15"/>
  </r>
  <r>
    <x v="517"/>
    <x v="517"/>
    <s v="18014584R8"/>
    <d v="2018-10-23T00:00:00"/>
    <n v="27978"/>
    <d v="2018-10-26T00:00:00"/>
    <n v="1935.96"/>
    <n v="74.459999999999994"/>
    <s v="                ,00"/>
    <n v="11507"/>
    <d v="2018-12-13T00:00:00"/>
    <n v="1861.5"/>
  </r>
  <r>
    <x v="517"/>
    <x v="517"/>
    <s v="18014713R8"/>
    <d v="2018-10-24T00:00:00"/>
    <n v="27980"/>
    <d v="2018-10-26T00:00:00"/>
    <n v="194.1"/>
    <n v="35"/>
    <s v="                ,00"/>
    <n v="11507"/>
    <d v="2018-12-13T00:00:00"/>
    <n v="159.1"/>
  </r>
  <r>
    <x v="243"/>
    <x v="243"/>
    <n v="1024701330"/>
    <d v="2018-10-25T00:00:00"/>
    <n v="27970"/>
    <d v="2018-10-26T00:00:00"/>
    <n v="976"/>
    <n v="176"/>
    <s v="                ,00"/>
    <n v="11509"/>
    <d v="2018-12-13T00:00:00"/>
    <n v="800"/>
  </r>
  <r>
    <x v="243"/>
    <x v="243"/>
    <n v="1024701331"/>
    <d v="2018-10-25T00:00:00"/>
    <n v="27961"/>
    <d v="2018-10-26T00:00:00"/>
    <n v="1581.12"/>
    <n v="285.12"/>
    <s v="                ,00"/>
    <n v="11509"/>
    <d v="2018-12-13T00:00:00"/>
    <n v="1296"/>
  </r>
  <r>
    <x v="243"/>
    <x v="243"/>
    <n v="1024702945"/>
    <d v="2018-10-26T00:00:00"/>
    <n v="28091"/>
    <d v="2018-10-29T00:00:00"/>
    <n v="9881.2199999999993"/>
    <n v="380.22"/>
    <s v="                ,00"/>
    <n v="11509"/>
    <d v="2018-12-13T00:00:00"/>
    <n v="9501"/>
  </r>
  <r>
    <x v="243"/>
    <x v="243"/>
    <n v="1024703714"/>
    <d v="2018-10-26T00:00:00"/>
    <n v="28139"/>
    <d v="2018-10-30T00:00:00"/>
    <n v="3711.24"/>
    <n v="669.24"/>
    <s v="                ,00"/>
    <n v="11509"/>
    <d v="2018-12-13T00:00:00"/>
    <n v="3042"/>
  </r>
  <r>
    <x v="243"/>
    <x v="243"/>
    <n v="1024703715"/>
    <d v="2018-10-26T00:00:00"/>
    <n v="28081"/>
    <d v="2018-10-29T00:00:00"/>
    <n v="9881.0400000000009"/>
    <n v="380.04"/>
    <s v="                ,00"/>
    <n v="11509"/>
    <d v="2018-12-13T00:00:00"/>
    <n v="9501"/>
  </r>
  <r>
    <x v="243"/>
    <x v="243"/>
    <n v="1024705245"/>
    <d v="2018-10-29T00:00:00"/>
    <n v="28240"/>
    <d v="2018-10-30T00:00:00"/>
    <n v="463.6"/>
    <n v="83.6"/>
    <s v="                ,00"/>
    <n v="11509"/>
    <d v="2018-12-13T00:00:00"/>
    <n v="380"/>
  </r>
  <r>
    <x v="757"/>
    <x v="757"/>
    <n v="260922"/>
    <d v="2018-09-20T00:00:00"/>
    <n v="26544"/>
    <d v="2018-10-12T00:00:00"/>
    <n v="1768"/>
    <n v="68"/>
    <s v="                ,00"/>
    <n v="11512"/>
    <d v="2018-12-13T00:00:00"/>
    <n v="1700"/>
  </r>
  <r>
    <x v="757"/>
    <x v="757"/>
    <n v="261272"/>
    <d v="2018-10-11T00:00:00"/>
    <n v="28411"/>
    <d v="2018-10-31T00:00:00"/>
    <n v="13728"/>
    <n v="528"/>
    <s v="                ,00"/>
    <n v="11512"/>
    <d v="2018-12-13T00:00:00"/>
    <n v="13200"/>
  </r>
  <r>
    <x v="757"/>
    <x v="757"/>
    <n v="261274"/>
    <d v="2018-10-11T00:00:00"/>
    <n v="28391"/>
    <d v="2018-10-31T00:00:00"/>
    <n v="2140.3200000000002"/>
    <n v="82.32"/>
    <s v="                ,00"/>
    <n v="11512"/>
    <d v="2018-12-13T00:00:00"/>
    <n v="2058"/>
  </r>
  <r>
    <x v="757"/>
    <x v="757"/>
    <n v="261283"/>
    <d v="2018-10-11T00:00:00"/>
    <n v="28395"/>
    <d v="2018-10-31T00:00:00"/>
    <n v="2140.3200000000002"/>
    <n v="82.32"/>
    <s v="                ,00"/>
    <n v="11512"/>
    <d v="2018-12-13T00:00:00"/>
    <n v="2058"/>
  </r>
  <r>
    <x v="727"/>
    <x v="727"/>
    <n v="181006347"/>
    <d v="2018-05-25T00:00:00"/>
    <n v="25201"/>
    <d v="2018-09-28T00:00:00"/>
    <n v="213.74"/>
    <n v="38.54"/>
    <s v="                ,00"/>
    <n v="11513"/>
    <d v="2018-12-13T00:00:00"/>
    <n v="175.20000000000002"/>
  </r>
  <r>
    <x v="727"/>
    <x v="727"/>
    <n v="181012338"/>
    <d v="2018-10-12T00:00:00"/>
    <n v="27075"/>
    <d v="2018-10-23T00:00:00"/>
    <n v="8882.9500000000007"/>
    <n v="341.65"/>
    <s v="                ,00"/>
    <n v="11527"/>
    <d v="2018-12-13T00:00:00"/>
    <n v="8541.3000000000011"/>
  </r>
  <r>
    <x v="727"/>
    <x v="727"/>
    <n v="181012339"/>
    <d v="2018-10-12T00:00:00"/>
    <n v="27319"/>
    <d v="2018-10-23T00:00:00"/>
    <n v="4203.26"/>
    <n v="161.66"/>
    <s v="                ,00"/>
    <n v="11527"/>
    <d v="2018-12-13T00:00:00"/>
    <n v="4041.6000000000004"/>
  </r>
  <r>
    <x v="245"/>
    <x v="245"/>
    <n v="3618095189"/>
    <d v="2018-10-10T00:00:00"/>
    <n v="26950"/>
    <d v="2018-10-22T00:00:00"/>
    <n v="12209.98"/>
    <n v="1110"/>
    <s v="                ,00"/>
    <n v="11516"/>
    <d v="2018-12-13T00:00:00"/>
    <n v="11099.98"/>
  </r>
  <r>
    <x v="245"/>
    <x v="245"/>
    <n v="3618095190"/>
    <d v="2018-10-10T00:00:00"/>
    <n v="26848"/>
    <d v="2018-10-22T00:00:00"/>
    <n v="1909.28"/>
    <n v="173.57"/>
    <s v="                ,00"/>
    <n v="11516"/>
    <d v="2018-12-13T00:00:00"/>
    <n v="1735.71"/>
  </r>
  <r>
    <x v="245"/>
    <x v="245"/>
    <n v="3618095191"/>
    <d v="2018-10-10T00:00:00"/>
    <n v="27127"/>
    <d v="2018-10-23T00:00:00"/>
    <n v="1897.15"/>
    <n v="172.47"/>
    <s v="                ,00"/>
    <n v="11516"/>
    <d v="2018-12-13T00:00:00"/>
    <n v="1724.68"/>
  </r>
  <r>
    <x v="245"/>
    <x v="245"/>
    <n v="3618096205"/>
    <d v="2018-10-12T00:00:00"/>
    <n v="26906"/>
    <d v="2018-10-22T00:00:00"/>
    <n v="6125.02"/>
    <n v="556.82000000000005"/>
    <s v="                ,00"/>
    <n v="11516"/>
    <d v="2018-12-13T00:00:00"/>
    <n v="5568.2000000000007"/>
  </r>
  <r>
    <x v="245"/>
    <x v="245"/>
    <n v="3618096206"/>
    <d v="2018-10-12T00:00:00"/>
    <n v="26797"/>
    <d v="2018-10-22T00:00:00"/>
    <n v="552.80999999999995"/>
    <n v="50.26"/>
    <s v="                ,00"/>
    <n v="11516"/>
    <d v="2018-12-13T00:00:00"/>
    <n v="502.54999999999995"/>
  </r>
  <r>
    <x v="245"/>
    <x v="245"/>
    <n v="3618096207"/>
    <d v="2018-10-12T00:00:00"/>
    <n v="27101"/>
    <d v="2018-10-23T00:00:00"/>
    <n v="6145.62"/>
    <n v="558.69000000000005"/>
    <s v="                ,00"/>
    <n v="11516"/>
    <d v="2018-12-13T00:00:00"/>
    <n v="5586.93"/>
  </r>
  <r>
    <x v="245"/>
    <x v="245"/>
    <n v="3618097176"/>
    <d v="2018-10-16T00:00:00"/>
    <n v="26926"/>
    <d v="2018-10-22T00:00:00"/>
    <n v="33281.839999999997"/>
    <n v="3025.62"/>
    <s v="                ,00"/>
    <n v="11516"/>
    <d v="2018-12-13T00:00:00"/>
    <n v="30256.219999999998"/>
  </r>
  <r>
    <x v="245"/>
    <x v="245"/>
    <n v="3618098178"/>
    <d v="2018-10-18T00:00:00"/>
    <n v="27417"/>
    <d v="2018-10-23T00:00:00"/>
    <n v="3794.3"/>
    <n v="344.94"/>
    <s v="                ,00"/>
    <n v="11516"/>
    <d v="2018-12-13T00:00:00"/>
    <n v="3449.36"/>
  </r>
  <r>
    <x v="245"/>
    <x v="245"/>
    <n v="3618099995"/>
    <d v="2018-10-24T00:00:00"/>
    <n v="27987"/>
    <d v="2018-10-26T00:00:00"/>
    <n v="5091.4399999999996"/>
    <n v="462.86"/>
    <s v="                ,00"/>
    <n v="11516"/>
    <d v="2018-12-13T00:00:00"/>
    <n v="4628.58"/>
  </r>
  <r>
    <x v="245"/>
    <x v="245"/>
    <n v="3618099996"/>
    <d v="2018-10-24T00:00:00"/>
    <n v="28011"/>
    <d v="2018-10-26T00:00:00"/>
    <n v="6152.78"/>
    <n v="559.34"/>
    <s v="                ,00"/>
    <n v="11516"/>
    <d v="2018-12-13T00:00:00"/>
    <n v="5593.44"/>
  </r>
  <r>
    <x v="245"/>
    <x v="245"/>
    <n v="3618099997"/>
    <d v="2018-10-24T00:00:00"/>
    <n v="27967"/>
    <d v="2018-10-26T00:00:00"/>
    <n v="1897.15"/>
    <n v="172.47"/>
    <s v="                ,00"/>
    <n v="11516"/>
    <d v="2018-12-13T00:00:00"/>
    <n v="1724.68"/>
  </r>
  <r>
    <x v="245"/>
    <x v="245"/>
    <n v="3618100631"/>
    <d v="2018-10-25T00:00:00"/>
    <n v="28352"/>
    <d v="2018-10-31T00:00:00"/>
    <n v="2048.54"/>
    <n v="186.23"/>
    <s v="                ,00"/>
    <n v="11516"/>
    <d v="2018-12-13T00:00:00"/>
    <n v="1862.31"/>
  </r>
  <r>
    <x v="245"/>
    <x v="245"/>
    <n v="3618101159"/>
    <d v="2018-10-26T00:00:00"/>
    <n v="28339"/>
    <d v="2018-10-31T00:00:00"/>
    <n v="12442.32"/>
    <n v="1131.1199999999999"/>
    <s v="                ,00"/>
    <n v="11516"/>
    <d v="2018-12-13T00:00:00"/>
    <n v="11311.2"/>
  </r>
  <r>
    <x v="245"/>
    <x v="245"/>
    <n v="3618101819"/>
    <d v="2018-10-29T00:00:00"/>
    <n v="28394"/>
    <d v="2018-10-31T00:00:00"/>
    <n v="114.95"/>
    <n v="10.45"/>
    <s v="                ,00"/>
    <n v="11516"/>
    <d v="2018-12-13T00:00:00"/>
    <n v="104.5"/>
  </r>
  <r>
    <x v="643"/>
    <x v="643"/>
    <s v="SI1811872"/>
    <d v="2018-10-04T00:00:00"/>
    <n v="26884"/>
    <d v="2018-10-22T00:00:00"/>
    <n v="35.64"/>
    <n v="3.24"/>
    <s v="                ,00"/>
    <n v="11518"/>
    <d v="2018-12-13T00:00:00"/>
    <n v="32.4"/>
  </r>
  <r>
    <x v="643"/>
    <x v="643"/>
    <s v="SI1812045"/>
    <d v="2018-10-10T00:00:00"/>
    <n v="27312"/>
    <d v="2018-10-23T00:00:00"/>
    <n v="12366.64"/>
    <n v="1124.24"/>
    <s v="                ,00"/>
    <n v="11518"/>
    <d v="2018-12-13T00:00:00"/>
    <n v="11242.4"/>
  </r>
  <r>
    <x v="643"/>
    <x v="643"/>
    <s v="SI1812209"/>
    <d v="2018-10-12T00:00:00"/>
    <n v="27215"/>
    <d v="2018-10-23T00:00:00"/>
    <n v="2432.23"/>
    <n v="221.11"/>
    <s v="                ,00"/>
    <n v="11518"/>
    <d v="2018-12-13T00:00:00"/>
    <n v="2211.12"/>
  </r>
  <r>
    <x v="643"/>
    <x v="643"/>
    <s v="SI1812261"/>
    <d v="2018-10-15T00:00:00"/>
    <n v="27214"/>
    <d v="2018-10-23T00:00:00"/>
    <n v="972.88"/>
    <n v="88.44"/>
    <s v="                ,00"/>
    <n v="11518"/>
    <d v="2018-12-13T00:00:00"/>
    <n v="884.44"/>
  </r>
  <r>
    <x v="643"/>
    <x v="643"/>
    <s v="SI1812509"/>
    <d v="2018-10-18T00:00:00"/>
    <n v="27445"/>
    <d v="2018-10-23T00:00:00"/>
    <n v="6080.58"/>
    <n v="552.78"/>
    <s v="                ,00"/>
    <n v="11518"/>
    <d v="2018-12-13T00:00:00"/>
    <n v="5527.8"/>
  </r>
  <r>
    <x v="643"/>
    <x v="643"/>
    <s v="SI1812695"/>
    <d v="2018-10-23T00:00:00"/>
    <n v="27833"/>
    <d v="2018-10-25T00:00:00"/>
    <n v="407.88"/>
    <n v="37.08"/>
    <s v="                ,00"/>
    <n v="11518"/>
    <d v="2018-12-13T00:00:00"/>
    <n v="370.8"/>
  </r>
  <r>
    <x v="962"/>
    <x v="962"/>
    <s v="SCIA VVF POC"/>
    <d v="2018-12-13T00:00:00"/>
    <n v="2421"/>
    <d v="2018-12-13T00:00:00"/>
    <n v="2376"/>
    <s v="                ,00"/>
    <s v="                ,00"/>
    <n v="11475"/>
    <d v="2018-12-13T00:00:00"/>
    <n v="2376"/>
  </r>
  <r>
    <x v="653"/>
    <x v="653"/>
    <n v="2018030127"/>
    <d v="2018-09-10T00:00:00"/>
    <n v="23669"/>
    <d v="2018-09-12T00:00:00"/>
    <n v="1921.5"/>
    <n v="346.5"/>
    <s v="                ,00"/>
    <n v="11521"/>
    <d v="2018-12-13T00:00:00"/>
    <n v="1575"/>
  </r>
  <r>
    <x v="653"/>
    <x v="653"/>
    <n v="2018033622"/>
    <d v="2018-10-08T00:00:00"/>
    <n v="26549"/>
    <d v="2018-10-12T00:00:00"/>
    <n v="26.84"/>
    <n v="4.84"/>
    <s v="                ,00"/>
    <n v="11521"/>
    <d v="2018-12-13T00:00:00"/>
    <n v="22"/>
  </r>
  <r>
    <x v="653"/>
    <x v="653"/>
    <n v="2018033623"/>
    <d v="2018-10-08T00:00:00"/>
    <n v="26540"/>
    <d v="2018-10-12T00:00:00"/>
    <n v="142.74"/>
    <n v="25.74"/>
    <s v="                ,00"/>
    <n v="11521"/>
    <d v="2018-12-13T00:00:00"/>
    <n v="117.00000000000001"/>
  </r>
  <r>
    <x v="653"/>
    <x v="653"/>
    <n v="2018034565"/>
    <d v="2018-10-16T00:00:00"/>
    <n v="27113"/>
    <d v="2018-10-23T00:00:00"/>
    <n v="134.19999999999999"/>
    <n v="24.2"/>
    <s v="                ,00"/>
    <n v="11521"/>
    <d v="2018-12-13T00:00:00"/>
    <n v="109.99999999999999"/>
  </r>
  <r>
    <x v="653"/>
    <x v="653"/>
    <n v="2018034690"/>
    <d v="2018-10-17T00:00:00"/>
    <n v="26902"/>
    <d v="2018-10-22T00:00:00"/>
    <n v="1234.4000000000001"/>
    <n v="227.63"/>
    <s v="                ,00"/>
    <n v="11521"/>
    <d v="2018-12-13T00:00:00"/>
    <n v="1006.7700000000001"/>
  </r>
  <r>
    <x v="653"/>
    <x v="653"/>
    <n v="2018034853"/>
    <d v="2018-10-19T00:00:00"/>
    <n v="29003"/>
    <d v="2018-11-08T00:00:00"/>
    <n v="-126.88"/>
    <n v="-22.88"/>
    <s v="                ,00"/>
    <n v="11521"/>
    <d v="2018-12-13T00:00:00"/>
    <n v="-104"/>
  </r>
  <r>
    <x v="653"/>
    <x v="653"/>
    <n v="2018035351"/>
    <d v="2018-10-22T00:00:00"/>
    <n v="27692"/>
    <d v="2018-10-24T00:00:00"/>
    <n v="2086.1999999999998"/>
    <n v="376.2"/>
    <s v="                ,00"/>
    <n v="11521"/>
    <d v="2018-12-13T00:00:00"/>
    <n v="1709.9999999999998"/>
  </r>
  <r>
    <x v="653"/>
    <x v="653"/>
    <n v="2018035931"/>
    <d v="2018-10-26T00:00:00"/>
    <n v="28202"/>
    <d v="2018-10-30T00:00:00"/>
    <n v="14515.46"/>
    <n v="2617.54"/>
    <s v="                ,00"/>
    <n v="11521"/>
    <d v="2018-12-13T00:00:00"/>
    <n v="11897.919999999998"/>
  </r>
  <r>
    <x v="653"/>
    <x v="653"/>
    <n v="2018035932"/>
    <d v="2018-10-26T00:00:00"/>
    <n v="28198"/>
    <d v="2018-10-30T00:00:00"/>
    <n v="45.14"/>
    <n v="8.14"/>
    <s v="                ,00"/>
    <n v="11521"/>
    <d v="2018-12-13T00:00:00"/>
    <n v="37"/>
  </r>
  <r>
    <x v="523"/>
    <x v="523"/>
    <n v="931668891"/>
    <d v="2018-10-12T00:00:00"/>
    <n v="26869"/>
    <d v="2018-10-22T00:00:00"/>
    <n v="2473.88"/>
    <n v="224.9"/>
    <s v="                ,00"/>
    <n v="11479"/>
    <d v="2018-12-13T00:00:00"/>
    <n v="2248.98"/>
  </r>
  <r>
    <x v="523"/>
    <x v="523"/>
    <n v="931668892"/>
    <d v="2018-10-12T00:00:00"/>
    <n v="27116"/>
    <d v="2018-10-23T00:00:00"/>
    <n v="1288.4000000000001"/>
    <n v="117.13"/>
    <s v="                ,00"/>
    <n v="11479"/>
    <d v="2018-12-13T00:00:00"/>
    <n v="1171.27"/>
  </r>
  <r>
    <x v="523"/>
    <x v="523"/>
    <n v="931669347"/>
    <d v="2018-10-17T00:00:00"/>
    <n v="27185"/>
    <d v="2018-10-23T00:00:00"/>
    <n v="14007.59"/>
    <n v="1273.42"/>
    <s v="                ,00"/>
    <n v="11479"/>
    <d v="2018-12-13T00:00:00"/>
    <n v="12734.17"/>
  </r>
  <r>
    <x v="523"/>
    <x v="523"/>
    <n v="931669348"/>
    <d v="2018-10-17T00:00:00"/>
    <n v="26967"/>
    <d v="2018-10-22T00:00:00"/>
    <n v="13640"/>
    <n v="1240"/>
    <s v="                ,00"/>
    <n v="11479"/>
    <d v="2018-12-13T00:00:00"/>
    <n v="12400"/>
  </r>
  <r>
    <x v="523"/>
    <x v="523"/>
    <n v="931670178"/>
    <d v="2018-10-24T00:00:00"/>
    <n v="27797"/>
    <d v="2018-10-25T00:00:00"/>
    <n v="1866.18"/>
    <n v="169.65"/>
    <s v="                ,00"/>
    <n v="11479"/>
    <d v="2018-12-13T00:00:00"/>
    <n v="1696.53"/>
  </r>
  <r>
    <x v="523"/>
    <x v="523"/>
    <n v="931670552"/>
    <d v="2018-10-29T00:00:00"/>
    <n v="28067"/>
    <d v="2018-10-29T00:00:00"/>
    <n v="2016.33"/>
    <n v="183.3"/>
    <s v="                ,00"/>
    <n v="11479"/>
    <d v="2018-12-13T00:00:00"/>
    <n v="1833.03"/>
  </r>
  <r>
    <x v="523"/>
    <x v="523"/>
    <n v="931670776"/>
    <d v="2018-10-30T00:00:00"/>
    <n v="28180"/>
    <d v="2018-10-30T00:00:00"/>
    <n v="1504.24"/>
    <n v="136.75"/>
    <s v="                ,00"/>
    <n v="11479"/>
    <d v="2018-12-13T00:00:00"/>
    <n v="1367.49"/>
  </r>
  <r>
    <x v="523"/>
    <x v="523"/>
    <n v="931670777"/>
    <d v="2018-10-30T00:00:00"/>
    <n v="28219"/>
    <d v="2018-10-30T00:00:00"/>
    <n v="3719.1"/>
    <n v="338.1"/>
    <s v="                ,00"/>
    <n v="11479"/>
    <d v="2018-12-13T00:00:00"/>
    <n v="3381"/>
  </r>
  <r>
    <x v="1022"/>
    <x v="1022"/>
    <s v="900020065D"/>
    <d v="2018-09-30T00:00:00"/>
    <n v="25435"/>
    <d v="2018-09-30T00:00:00"/>
    <n v="449"/>
    <n v="80.97"/>
    <s v="                ,00"/>
    <n v="11533"/>
    <d v="2018-12-13T00:00:00"/>
    <n v="368.03"/>
  </r>
  <r>
    <x v="1022"/>
    <x v="1022"/>
    <s v="900022351D"/>
    <d v="2018-10-30T00:00:00"/>
    <n v="28367"/>
    <d v="2018-10-31T00:00:00"/>
    <n v="461.1"/>
    <n v="83.15"/>
    <s v="                ,00"/>
    <n v="11534"/>
    <d v="2018-12-13T00:00:00"/>
    <n v="377.95000000000005"/>
  </r>
  <r>
    <x v="525"/>
    <x v="525"/>
    <s v="3808908 XU"/>
    <d v="2018-06-21T00:00:00"/>
    <n v="17167"/>
    <d v="2018-06-30T00:00:00"/>
    <n v="2340"/>
    <n v="90"/>
    <s v="                ,00"/>
    <n v="11482"/>
    <d v="2018-12-13T00:00:00"/>
    <n v="2250"/>
  </r>
  <r>
    <x v="525"/>
    <x v="525"/>
    <s v="3814076 XU"/>
    <d v="2018-10-09T00:00:00"/>
    <n v="26929"/>
    <d v="2018-10-22T00:00:00"/>
    <n v="317.2"/>
    <n v="57.2"/>
    <s v="                ,00"/>
    <n v="11482"/>
    <d v="2018-12-13T00:00:00"/>
    <n v="260"/>
  </r>
  <r>
    <x v="525"/>
    <x v="525"/>
    <s v="3814077 XU"/>
    <d v="2018-10-09T00:00:00"/>
    <n v="26927"/>
    <d v="2018-10-22T00:00:00"/>
    <n v="3294"/>
    <n v="594"/>
    <s v="                ,00"/>
    <n v="11482"/>
    <d v="2018-12-13T00:00:00"/>
    <n v="2700"/>
  </r>
  <r>
    <x v="525"/>
    <x v="525"/>
    <s v="3814078 XU"/>
    <d v="2018-10-09T00:00:00"/>
    <n v="26932"/>
    <d v="2018-10-22T00:00:00"/>
    <n v="317.2"/>
    <n v="57.2"/>
    <s v="                ,00"/>
    <n v="11482"/>
    <d v="2018-12-13T00:00:00"/>
    <n v="260"/>
  </r>
  <r>
    <x v="525"/>
    <x v="525"/>
    <s v="3814079 XU"/>
    <d v="2018-10-09T00:00:00"/>
    <n v="26928"/>
    <d v="2018-10-22T00:00:00"/>
    <n v="317.2"/>
    <n v="57.2"/>
    <s v="                ,00"/>
    <n v="11482"/>
    <d v="2018-12-13T00:00:00"/>
    <n v="260"/>
  </r>
  <r>
    <x v="525"/>
    <x v="525"/>
    <s v="3814605 XU"/>
    <d v="2018-10-18T00:00:00"/>
    <n v="27594"/>
    <d v="2018-10-24T00:00:00"/>
    <n v="384.8"/>
    <n v="14.8"/>
    <s v="                ,00"/>
    <n v="11482"/>
    <d v="2018-12-13T00:00:00"/>
    <n v="370"/>
  </r>
  <r>
    <x v="525"/>
    <x v="525"/>
    <s v="3814790 XU"/>
    <d v="2018-10-23T00:00:00"/>
    <n v="28134"/>
    <d v="2018-10-30T00:00:00"/>
    <n v="317.2"/>
    <n v="57.2"/>
    <s v="                ,00"/>
    <n v="11482"/>
    <d v="2018-12-13T00:00:00"/>
    <n v="260"/>
  </r>
  <r>
    <x v="525"/>
    <x v="525"/>
    <s v="3814875 XU"/>
    <d v="2018-10-24T00:00:00"/>
    <n v="28173"/>
    <d v="2018-10-30T00:00:00"/>
    <n v="5700.13"/>
    <n v="219.23"/>
    <s v="                ,00"/>
    <n v="11482"/>
    <d v="2018-12-13T00:00:00"/>
    <n v="5480.9000000000005"/>
  </r>
  <r>
    <x v="525"/>
    <x v="525"/>
    <s v="3814947 XU"/>
    <d v="2018-10-25T00:00:00"/>
    <n v="28365"/>
    <d v="2018-10-31T00:00:00"/>
    <n v="384.8"/>
    <n v="14.8"/>
    <s v="                ,00"/>
    <n v="11482"/>
    <d v="2018-12-13T00:00:00"/>
    <n v="370"/>
  </r>
  <r>
    <x v="527"/>
    <x v="527"/>
    <n v="1817403"/>
    <d v="2018-10-04T00:00:00"/>
    <n v="27586"/>
    <d v="2018-10-24T00:00:00"/>
    <n v="5119.62"/>
    <n v="465.42"/>
    <s v="                ,00"/>
    <n v="11487"/>
    <d v="2018-12-13T00:00:00"/>
    <n v="4654.2"/>
  </r>
  <r>
    <x v="527"/>
    <x v="527"/>
    <n v="1818151"/>
    <d v="2018-10-16T00:00:00"/>
    <n v="27103"/>
    <d v="2018-10-23T00:00:00"/>
    <n v="34953.050000000003"/>
    <n v="3177.55"/>
    <s v="                ,00"/>
    <n v="11487"/>
    <d v="2018-12-13T00:00:00"/>
    <n v="31775.500000000004"/>
  </r>
  <r>
    <x v="527"/>
    <x v="527"/>
    <n v="1818555"/>
    <d v="2018-10-23T00:00:00"/>
    <n v="27925"/>
    <d v="2018-10-26T00:00:00"/>
    <n v="7120.61"/>
    <n v="647.33000000000004"/>
    <s v="                ,00"/>
    <n v="11487"/>
    <d v="2018-12-13T00:00:00"/>
    <n v="6473.28"/>
  </r>
  <r>
    <x v="527"/>
    <x v="527"/>
    <n v="1819095"/>
    <d v="2018-10-30T00:00:00"/>
    <n v="28376"/>
    <d v="2018-10-31T00:00:00"/>
    <n v="5119.62"/>
    <n v="465.42"/>
    <s v="                ,00"/>
    <n v="11487"/>
    <d v="2018-12-13T00:00:00"/>
    <n v="4654.2"/>
  </r>
  <r>
    <x v="527"/>
    <x v="527"/>
    <n v="1819096"/>
    <d v="2018-10-30T00:00:00"/>
    <n v="28377"/>
    <d v="2018-10-31T00:00:00"/>
    <n v="28123.919999999998"/>
    <n v="2556.7199999999998"/>
    <s v="                ,00"/>
    <n v="11487"/>
    <d v="2018-12-13T00:00:00"/>
    <n v="25567.199999999997"/>
  </r>
  <r>
    <x v="1023"/>
    <x v="1023"/>
    <n v="818010442"/>
    <d v="2018-10-25T00:00:00"/>
    <n v="28187"/>
    <d v="2018-10-30T00:00:00"/>
    <n v="13611.54"/>
    <n v="2454.54"/>
    <s v="                ,00"/>
    <n v="11489"/>
    <d v="2018-12-13T00:00:00"/>
    <n v="11157"/>
  </r>
  <r>
    <x v="405"/>
    <x v="405"/>
    <n v="740612482"/>
    <d v="2018-10-01T00:00:00"/>
    <n v="25597"/>
    <d v="2018-10-05T00:00:00"/>
    <n v="1188"/>
    <n v="108"/>
    <s v="                ,00"/>
    <n v="11497"/>
    <d v="2018-12-13T00:00:00"/>
    <n v="1080"/>
  </r>
  <r>
    <x v="405"/>
    <x v="405"/>
    <n v="740613561"/>
    <d v="2018-10-05T00:00:00"/>
    <n v="26546"/>
    <d v="2018-10-12T00:00:00"/>
    <n v="818.14"/>
    <n v="74.38"/>
    <s v="                ,00"/>
    <n v="11497"/>
    <d v="2018-12-13T00:00:00"/>
    <n v="743.76"/>
  </r>
  <r>
    <x v="405"/>
    <x v="405"/>
    <n v="740614048"/>
    <d v="2018-10-09T00:00:00"/>
    <n v="26666"/>
    <d v="2018-10-17T00:00:00"/>
    <n v="356.4"/>
    <n v="32.4"/>
    <s v="                ,00"/>
    <n v="11497"/>
    <d v="2018-12-13T00:00:00"/>
    <n v="324"/>
  </r>
  <r>
    <x v="405"/>
    <x v="405"/>
    <n v="740614049"/>
    <d v="2018-10-09T00:00:00"/>
    <n v="26667"/>
    <d v="2018-10-17T00:00:00"/>
    <n v="2876.76"/>
    <n v="518.76"/>
    <s v="                ,00"/>
    <n v="11497"/>
    <d v="2018-12-13T00:00:00"/>
    <n v="2358"/>
  </r>
  <r>
    <x v="405"/>
    <x v="405"/>
    <n v="740614050"/>
    <d v="2018-10-09T00:00:00"/>
    <n v="26602"/>
    <d v="2018-10-16T00:00:00"/>
    <n v="1283.04"/>
    <n v="116.64"/>
    <s v="                ,00"/>
    <n v="11497"/>
    <d v="2018-12-13T00:00:00"/>
    <n v="1166.3999999999999"/>
  </r>
  <r>
    <x v="405"/>
    <x v="405"/>
    <n v="740614639"/>
    <d v="2018-10-12T00:00:00"/>
    <n v="26955"/>
    <d v="2018-10-22T00:00:00"/>
    <n v="7997.1"/>
    <n v="1442.1"/>
    <s v="                ,00"/>
    <n v="11497"/>
    <d v="2018-12-13T00:00:00"/>
    <n v="6555"/>
  </r>
  <r>
    <x v="405"/>
    <x v="405"/>
    <n v="740614640"/>
    <d v="2018-10-12T00:00:00"/>
    <n v="27106"/>
    <d v="2018-10-23T00:00:00"/>
    <n v="1102.46"/>
    <n v="100.22"/>
    <s v="                ,00"/>
    <n v="11497"/>
    <d v="2018-12-13T00:00:00"/>
    <n v="1002.24"/>
  </r>
  <r>
    <x v="405"/>
    <x v="405"/>
    <n v="740614641"/>
    <d v="2018-10-12T00:00:00"/>
    <n v="27231"/>
    <d v="2018-10-23T00:00:00"/>
    <n v="2371.6"/>
    <n v="215.6"/>
    <s v="                ,00"/>
    <n v="11497"/>
    <d v="2018-12-13T00:00:00"/>
    <n v="2156"/>
  </r>
  <r>
    <x v="405"/>
    <x v="405"/>
    <n v="740614642"/>
    <d v="2018-10-12T00:00:00"/>
    <n v="26907"/>
    <d v="2018-10-22T00:00:00"/>
    <n v="617.76"/>
    <n v="56.16"/>
    <s v="                ,00"/>
    <n v="11497"/>
    <d v="2018-12-13T00:00:00"/>
    <n v="561.6"/>
  </r>
  <r>
    <x v="405"/>
    <x v="405"/>
    <n v="740615177"/>
    <d v="2018-10-16T00:00:00"/>
    <n v="27119"/>
    <d v="2018-10-23T00:00:00"/>
    <n v="2884.08"/>
    <n v="520.08000000000004"/>
    <s v="                ,00"/>
    <n v="11497"/>
    <d v="2018-12-13T00:00:00"/>
    <n v="2364"/>
  </r>
  <r>
    <x v="405"/>
    <x v="405"/>
    <n v="740615178"/>
    <d v="2018-10-16T00:00:00"/>
    <n v="26731"/>
    <d v="2018-10-19T00:00:00"/>
    <n v="148.6"/>
    <n v="26.8"/>
    <s v="                ,00"/>
    <n v="11497"/>
    <d v="2018-12-13T00:00:00"/>
    <n v="121.8"/>
  </r>
  <r>
    <x v="405"/>
    <x v="405"/>
    <n v="740615179"/>
    <d v="2018-10-16T00:00:00"/>
    <n v="26732"/>
    <d v="2018-10-19T00:00:00"/>
    <n v="393.36"/>
    <n v="35.76"/>
    <s v="                ,00"/>
    <n v="11497"/>
    <d v="2018-12-13T00:00:00"/>
    <n v="357.6"/>
  </r>
  <r>
    <x v="405"/>
    <x v="405"/>
    <n v="740615180"/>
    <d v="2018-10-16T00:00:00"/>
    <n v="27128"/>
    <d v="2018-10-23T00:00:00"/>
    <n v="870.33"/>
    <n v="79.12"/>
    <s v="                ,00"/>
    <n v="11497"/>
    <d v="2018-12-13T00:00:00"/>
    <n v="791.21"/>
  </r>
  <r>
    <x v="405"/>
    <x v="405"/>
    <n v="740615181"/>
    <d v="2018-10-16T00:00:00"/>
    <n v="26866"/>
    <d v="2018-10-22T00:00:00"/>
    <n v="102.3"/>
    <n v="9.3000000000000007"/>
    <s v="                ,00"/>
    <n v="11497"/>
    <d v="2018-12-13T00:00:00"/>
    <n v="93"/>
  </r>
  <r>
    <x v="405"/>
    <x v="405"/>
    <n v="740615182"/>
    <d v="2018-10-16T00:00:00"/>
    <n v="27118"/>
    <d v="2018-10-23T00:00:00"/>
    <n v="2547.36"/>
    <n v="459.36"/>
    <s v="                ,00"/>
    <n v="11497"/>
    <d v="2018-12-13T00:00:00"/>
    <n v="2088"/>
  </r>
  <r>
    <x v="405"/>
    <x v="405"/>
    <n v="740616768"/>
    <d v="2018-10-24T00:00:00"/>
    <n v="27995"/>
    <d v="2018-10-26T00:00:00"/>
    <n v="43.75"/>
    <n v="7.89"/>
    <s v="                ,00"/>
    <n v="11497"/>
    <d v="2018-12-13T00:00:00"/>
    <n v="35.86"/>
  </r>
  <r>
    <x v="405"/>
    <x v="405"/>
    <n v="740616769"/>
    <d v="2018-10-24T00:00:00"/>
    <n v="27990"/>
    <d v="2018-10-26T00:00:00"/>
    <n v="100.98"/>
    <n v="9.18"/>
    <s v="                ,00"/>
    <n v="11497"/>
    <d v="2018-12-13T00:00:00"/>
    <n v="91.800000000000011"/>
  </r>
  <r>
    <x v="405"/>
    <x v="405"/>
    <n v="740616770"/>
    <d v="2018-10-24T00:00:00"/>
    <n v="28028"/>
    <d v="2018-10-29T00:00:00"/>
    <n v="659.56"/>
    <n v="59.96"/>
    <s v="                ,00"/>
    <n v="11497"/>
    <d v="2018-12-13T00:00:00"/>
    <n v="599.59999999999991"/>
  </r>
  <r>
    <x v="405"/>
    <x v="405"/>
    <n v="740616771"/>
    <d v="2018-10-24T00:00:00"/>
    <n v="28002"/>
    <d v="2018-10-26T00:00:00"/>
    <n v="3155.01"/>
    <n v="333.76"/>
    <s v="                ,00"/>
    <n v="11497"/>
    <d v="2018-12-13T00:00:00"/>
    <n v="2821.25"/>
  </r>
  <r>
    <x v="405"/>
    <x v="405"/>
    <n v="740616772"/>
    <d v="2018-10-24T00:00:00"/>
    <n v="28131"/>
    <d v="2018-10-30T00:00:00"/>
    <n v="695.28"/>
    <n v="125.38"/>
    <s v="                ,00"/>
    <n v="11497"/>
    <d v="2018-12-13T00:00:00"/>
    <n v="569.9"/>
  </r>
  <r>
    <x v="405"/>
    <x v="405"/>
    <n v="740616773"/>
    <d v="2018-10-24T00:00:00"/>
    <n v="28000"/>
    <d v="2018-10-26T00:00:00"/>
    <n v="2525.4"/>
    <n v="455.4"/>
    <s v="                ,00"/>
    <n v="11497"/>
    <d v="2018-12-13T00:00:00"/>
    <n v="2070"/>
  </r>
  <r>
    <x v="405"/>
    <x v="405"/>
    <n v="740616774"/>
    <d v="2018-10-24T00:00:00"/>
    <n v="27996"/>
    <d v="2018-10-26T00:00:00"/>
    <n v="677.6"/>
    <n v="61.6"/>
    <s v="                ,00"/>
    <n v="11497"/>
    <d v="2018-12-13T00:00:00"/>
    <n v="616"/>
  </r>
  <r>
    <x v="405"/>
    <x v="405"/>
    <n v="740616775"/>
    <d v="2018-10-24T00:00:00"/>
    <n v="28029"/>
    <d v="2018-10-29T00:00:00"/>
    <n v="645.70000000000005"/>
    <n v="58.7"/>
    <s v="                ,00"/>
    <n v="11497"/>
    <d v="2018-12-13T00:00:00"/>
    <n v="587"/>
  </r>
  <r>
    <x v="405"/>
    <x v="405"/>
    <n v="740617594"/>
    <d v="2018-10-29T00:00:00"/>
    <n v="28381"/>
    <d v="2018-10-31T00:00:00"/>
    <n v="475.2"/>
    <n v="43.2"/>
    <s v="                ,00"/>
    <n v="11497"/>
    <d v="2018-12-13T00:00:00"/>
    <n v="432"/>
  </r>
  <r>
    <x v="534"/>
    <x v="534"/>
    <n v="1000053603"/>
    <d v="2018-10-15T00:00:00"/>
    <n v="27337"/>
    <d v="2018-10-23T00:00:00"/>
    <n v="113.84"/>
    <n v="10.35"/>
    <s v="                ,00"/>
    <n v="11499"/>
    <d v="2018-12-13T00:00:00"/>
    <n v="103.49000000000001"/>
  </r>
  <r>
    <x v="534"/>
    <x v="534"/>
    <n v="1000053608"/>
    <d v="2018-10-15T00:00:00"/>
    <n v="26744"/>
    <d v="2018-10-19T00:00:00"/>
    <n v="321.57"/>
    <n v="29.24"/>
    <s v="                ,00"/>
    <n v="11499"/>
    <d v="2018-12-13T00:00:00"/>
    <n v="292.33"/>
  </r>
  <r>
    <x v="534"/>
    <x v="534"/>
    <n v="1000053632"/>
    <d v="2018-10-15T00:00:00"/>
    <n v="27107"/>
    <d v="2018-10-23T00:00:00"/>
    <n v="2119.15"/>
    <n v="192.65"/>
    <s v="                ,00"/>
    <n v="11523"/>
    <d v="2018-12-13T00:00:00"/>
    <n v="1926.5"/>
  </r>
  <r>
    <x v="534"/>
    <x v="534"/>
    <n v="1000054180"/>
    <d v="2018-10-17T00:00:00"/>
    <n v="26965"/>
    <d v="2018-10-22T00:00:00"/>
    <n v="132"/>
    <n v="12"/>
    <s v="                ,00"/>
    <n v="11499"/>
    <d v="2018-12-13T00:00:00"/>
    <n v="120"/>
  </r>
  <r>
    <x v="534"/>
    <x v="534"/>
    <n v="1000054527"/>
    <d v="2018-10-18T00:00:00"/>
    <n v="27432"/>
    <d v="2018-10-23T00:00:00"/>
    <n v="331.1"/>
    <n v="30.1"/>
    <s v="                ,00"/>
    <n v="11499"/>
    <d v="2018-12-13T00:00:00"/>
    <n v="301"/>
  </r>
  <r>
    <x v="534"/>
    <x v="534"/>
    <n v="1000055164"/>
    <d v="2018-10-23T00:00:00"/>
    <n v="27920"/>
    <d v="2018-10-26T00:00:00"/>
    <n v="132"/>
    <n v="12"/>
    <s v="                ,00"/>
    <n v="11523"/>
    <d v="2018-12-13T00:00:00"/>
    <n v="120"/>
  </r>
  <r>
    <x v="534"/>
    <x v="534"/>
    <n v="1000055165"/>
    <d v="2018-10-23T00:00:00"/>
    <n v="27852"/>
    <d v="2018-10-25T00:00:00"/>
    <n v="968"/>
    <n v="88"/>
    <s v="                ,00"/>
    <n v="11499"/>
    <d v="2018-12-13T00:00:00"/>
    <n v="880"/>
  </r>
  <r>
    <x v="534"/>
    <x v="534"/>
    <n v="1000055166"/>
    <d v="2018-10-23T00:00:00"/>
    <n v="27919"/>
    <d v="2018-10-26T00:00:00"/>
    <n v="55.51"/>
    <n v="5.05"/>
    <s v="                ,00"/>
    <n v="11499"/>
    <d v="2018-12-13T00:00:00"/>
    <n v="50.46"/>
  </r>
  <r>
    <x v="534"/>
    <x v="534"/>
    <n v="1000055168"/>
    <d v="2018-10-23T00:00:00"/>
    <n v="27916"/>
    <d v="2018-10-26T00:00:00"/>
    <n v="308"/>
    <n v="28"/>
    <s v="                ,00"/>
    <n v="11499"/>
    <d v="2018-12-13T00:00:00"/>
    <n v="280"/>
  </r>
  <r>
    <x v="534"/>
    <x v="534"/>
    <n v="1000056065"/>
    <d v="2018-10-26T00:00:00"/>
    <n v="28064"/>
    <d v="2018-10-29T00:00:00"/>
    <n v="22000"/>
    <n v="2000"/>
    <s v="                ,00"/>
    <n v="11523"/>
    <d v="2018-12-13T00:00:00"/>
    <n v="20000"/>
  </r>
  <r>
    <x v="536"/>
    <x v="536"/>
    <n v="500009581"/>
    <d v="2018-10-09T00:00:00"/>
    <n v="26620"/>
    <d v="2018-10-16T00:00:00"/>
    <n v="6403.25"/>
    <n v="582.11"/>
    <s v="                ,00"/>
    <n v="11501"/>
    <d v="2018-12-13T00:00:00"/>
    <n v="5821.14"/>
  </r>
  <r>
    <x v="536"/>
    <x v="536"/>
    <n v="500009851"/>
    <d v="2018-10-16T00:00:00"/>
    <n v="27222"/>
    <d v="2018-10-23T00:00:00"/>
    <n v="3201.63"/>
    <n v="291.06"/>
    <s v="                ,00"/>
    <n v="11501"/>
    <d v="2018-12-13T00:00:00"/>
    <n v="2910.57"/>
  </r>
  <r>
    <x v="536"/>
    <x v="536"/>
    <n v="500010116"/>
    <d v="2018-10-23T00:00:00"/>
    <n v="27870"/>
    <d v="2018-10-25T00:00:00"/>
    <n v="3201.63"/>
    <n v="291.06"/>
    <s v="                ,00"/>
    <n v="11501"/>
    <d v="2018-12-13T00:00:00"/>
    <n v="2910.57"/>
  </r>
  <r>
    <x v="536"/>
    <x v="536"/>
    <n v="500010117"/>
    <d v="2018-10-23T00:00:00"/>
    <n v="27868"/>
    <d v="2018-10-25T00:00:00"/>
    <n v="3201.63"/>
    <n v="291.06"/>
    <s v="                ,00"/>
    <n v="11501"/>
    <d v="2018-12-13T00:00:00"/>
    <n v="2910.57"/>
  </r>
  <r>
    <x v="445"/>
    <x v="445"/>
    <n v="18162372"/>
    <d v="2018-09-05T00:00:00"/>
    <n v="23232"/>
    <d v="2018-09-10T00:00:00"/>
    <n v="1153.3900000000001"/>
    <n v="207.99"/>
    <s v="                ,00"/>
    <n v="11503"/>
    <d v="2018-12-13T00:00:00"/>
    <n v="945.40000000000009"/>
  </r>
  <r>
    <x v="445"/>
    <x v="445"/>
    <n v="18166866"/>
    <d v="2018-09-13T00:00:00"/>
    <n v="26714"/>
    <d v="2018-10-19T00:00:00"/>
    <n v="402.04"/>
    <n v="15.46"/>
    <s v="                ,00"/>
    <n v="11503"/>
    <d v="2018-12-13T00:00:00"/>
    <n v="386.58000000000004"/>
  </r>
  <r>
    <x v="445"/>
    <x v="445"/>
    <n v="18184599"/>
    <d v="2018-10-10T00:00:00"/>
    <n v="26700"/>
    <d v="2018-10-18T00:00:00"/>
    <n v="1250.79"/>
    <n v="225.55"/>
    <s v="                ,00"/>
    <n v="11503"/>
    <d v="2018-12-13T00:00:00"/>
    <n v="1025.24"/>
  </r>
  <r>
    <x v="445"/>
    <x v="445"/>
    <n v="18185457"/>
    <d v="2018-10-10T00:00:00"/>
    <n v="26598"/>
    <d v="2018-10-16T00:00:00"/>
    <n v="395.37"/>
    <n v="15.21"/>
    <s v="                ,00"/>
    <n v="11503"/>
    <d v="2018-12-13T00:00:00"/>
    <n v="380.16"/>
  </r>
  <r>
    <x v="445"/>
    <x v="445"/>
    <n v="18185647"/>
    <d v="2018-10-10T00:00:00"/>
    <n v="26651"/>
    <d v="2018-10-16T00:00:00"/>
    <n v="3294"/>
    <n v="594"/>
    <s v="                ,00"/>
    <n v="11503"/>
    <d v="2018-12-13T00:00:00"/>
    <n v="2700"/>
  </r>
  <r>
    <x v="445"/>
    <x v="445"/>
    <n v="18186366"/>
    <d v="2018-10-11T00:00:00"/>
    <n v="27311"/>
    <d v="2018-10-23T00:00:00"/>
    <n v="2257"/>
    <n v="407"/>
    <s v="                ,00"/>
    <n v="11503"/>
    <d v="2018-12-13T00:00:00"/>
    <n v="1850"/>
  </r>
  <r>
    <x v="445"/>
    <x v="445"/>
    <n v="18187111"/>
    <d v="2018-10-12T00:00:00"/>
    <n v="26841"/>
    <d v="2018-10-22T00:00:00"/>
    <n v="1864.77"/>
    <n v="336.27"/>
    <s v="                ,00"/>
    <n v="11503"/>
    <d v="2018-12-13T00:00:00"/>
    <n v="1528.5"/>
  </r>
  <r>
    <x v="445"/>
    <x v="445"/>
    <n v="18187304"/>
    <d v="2018-10-13T00:00:00"/>
    <n v="27335"/>
    <d v="2018-10-23T00:00:00"/>
    <n v="4018.56"/>
    <n v="154.56"/>
    <s v="                ,00"/>
    <n v="11503"/>
    <d v="2018-12-13T00:00:00"/>
    <n v="3864"/>
  </r>
  <r>
    <x v="445"/>
    <x v="445"/>
    <n v="18187787"/>
    <d v="2018-10-15T00:00:00"/>
    <n v="27096"/>
    <d v="2018-10-23T00:00:00"/>
    <n v="551.48"/>
    <n v="21.21"/>
    <s v="                ,00"/>
    <n v="11503"/>
    <d v="2018-12-13T00:00:00"/>
    <n v="530.27"/>
  </r>
  <r>
    <x v="445"/>
    <x v="445"/>
    <n v="18187788"/>
    <d v="2018-10-15T00:00:00"/>
    <n v="27108"/>
    <d v="2018-10-23T00:00:00"/>
    <n v="2529.0700000000002"/>
    <n v="97.27"/>
    <s v="                ,00"/>
    <n v="11503"/>
    <d v="2018-12-13T00:00:00"/>
    <n v="2431.8000000000002"/>
  </r>
  <r>
    <x v="445"/>
    <x v="445"/>
    <n v="18187791"/>
    <d v="2018-10-15T00:00:00"/>
    <n v="27196"/>
    <d v="2018-10-23T00:00:00"/>
    <n v="136.51"/>
    <n v="5.25"/>
    <s v="                ,00"/>
    <n v="11503"/>
    <d v="2018-12-13T00:00:00"/>
    <n v="131.26"/>
  </r>
  <r>
    <x v="445"/>
    <x v="445"/>
    <n v="18187793"/>
    <d v="2018-10-15T00:00:00"/>
    <n v="27095"/>
    <d v="2018-10-23T00:00:00"/>
    <n v="428.06"/>
    <n v="16.46"/>
    <s v="                ,00"/>
    <n v="11503"/>
    <d v="2018-12-13T00:00:00"/>
    <n v="411.6"/>
  </r>
  <r>
    <x v="445"/>
    <x v="445"/>
    <n v="18189000"/>
    <d v="2018-10-16T00:00:00"/>
    <n v="26939"/>
    <d v="2018-10-22T00:00:00"/>
    <n v="8536.1"/>
    <n v="1539.3"/>
    <s v="                ,00"/>
    <n v="11503"/>
    <d v="2018-12-13T00:00:00"/>
    <n v="6996.8"/>
  </r>
  <r>
    <x v="445"/>
    <x v="445"/>
    <n v="18189724"/>
    <d v="2018-10-17T00:00:00"/>
    <n v="26835"/>
    <d v="2018-10-22T00:00:00"/>
    <n v="402.04"/>
    <n v="15.46"/>
    <s v="                ,00"/>
    <n v="11503"/>
    <d v="2018-12-13T00:00:00"/>
    <n v="386.58000000000004"/>
  </r>
  <r>
    <x v="445"/>
    <x v="445"/>
    <n v="18190499"/>
    <d v="2018-10-18T00:00:00"/>
    <n v="27126"/>
    <d v="2018-10-23T00:00:00"/>
    <n v="2061.6"/>
    <n v="371.76"/>
    <s v="                ,00"/>
    <n v="11503"/>
    <d v="2018-12-13T00:00:00"/>
    <n v="1689.84"/>
  </r>
  <r>
    <x v="445"/>
    <x v="445"/>
    <n v="18190546"/>
    <d v="2018-10-18T00:00:00"/>
    <n v="27156"/>
    <d v="2018-10-23T00:00:00"/>
    <n v="4966.33"/>
    <n v="895.57"/>
    <s v="                ,00"/>
    <n v="11503"/>
    <d v="2018-12-13T00:00:00"/>
    <n v="4070.7599999999998"/>
  </r>
  <r>
    <x v="445"/>
    <x v="445"/>
    <n v="18190896"/>
    <d v="2018-10-18T00:00:00"/>
    <n v="27211"/>
    <d v="2018-10-23T00:00:00"/>
    <n v="1833.66"/>
    <n v="330.66"/>
    <s v="                ,00"/>
    <n v="11503"/>
    <d v="2018-12-13T00:00:00"/>
    <n v="1503"/>
  </r>
  <r>
    <x v="445"/>
    <x v="445"/>
    <n v="18191455"/>
    <d v="2018-10-19T00:00:00"/>
    <n v="27382"/>
    <d v="2018-10-23T00:00:00"/>
    <n v="516.36"/>
    <n v="19.86"/>
    <s v="                ,00"/>
    <n v="11503"/>
    <d v="2018-12-13T00:00:00"/>
    <n v="496.5"/>
  </r>
  <r>
    <x v="445"/>
    <x v="445"/>
    <n v="18192871"/>
    <d v="2018-10-22T00:00:00"/>
    <n v="27577"/>
    <d v="2018-10-24T00:00:00"/>
    <n v="14112.96"/>
    <n v="2544.96"/>
    <s v="                ,00"/>
    <n v="11503"/>
    <d v="2018-12-13T00:00:00"/>
    <n v="11568"/>
  </r>
  <r>
    <x v="445"/>
    <x v="445"/>
    <n v="18193914"/>
    <d v="2018-10-23T00:00:00"/>
    <n v="27736"/>
    <d v="2018-10-24T00:00:00"/>
    <n v="1435.84"/>
    <n v="258.92"/>
    <s v="                ,00"/>
    <n v="11503"/>
    <d v="2018-12-13T00:00:00"/>
    <n v="1176.9199999999998"/>
  </r>
  <r>
    <x v="445"/>
    <x v="445"/>
    <n v="18193992"/>
    <d v="2018-10-23T00:00:00"/>
    <n v="27803"/>
    <d v="2018-10-25T00:00:00"/>
    <n v="2455.12"/>
    <n v="442.73"/>
    <s v="                ,00"/>
    <n v="11503"/>
    <d v="2018-12-13T00:00:00"/>
    <n v="2012.3899999999999"/>
  </r>
  <r>
    <x v="445"/>
    <x v="445"/>
    <n v="18194642"/>
    <d v="2018-10-24T00:00:00"/>
    <n v="27857"/>
    <d v="2018-10-25T00:00:00"/>
    <n v="516.36"/>
    <n v="19.86"/>
    <s v="                ,00"/>
    <n v="11503"/>
    <d v="2018-12-13T00:00:00"/>
    <n v="496.5"/>
  </r>
  <r>
    <x v="445"/>
    <x v="445"/>
    <n v="18194655"/>
    <d v="2018-10-24T00:00:00"/>
    <n v="27859"/>
    <d v="2018-10-25T00:00:00"/>
    <n v="2165.65"/>
    <n v="83.29"/>
    <s v="                ,00"/>
    <n v="11503"/>
    <d v="2018-12-13T00:00:00"/>
    <n v="2082.36"/>
  </r>
  <r>
    <x v="445"/>
    <x v="445"/>
    <n v="18194657"/>
    <d v="2018-10-24T00:00:00"/>
    <n v="27858"/>
    <d v="2018-10-25T00:00:00"/>
    <n v="4092.82"/>
    <n v="157.41999999999999"/>
    <s v="                ,00"/>
    <n v="11503"/>
    <d v="2018-12-13T00:00:00"/>
    <n v="3935.4"/>
  </r>
  <r>
    <x v="445"/>
    <x v="445"/>
    <n v="18195853"/>
    <d v="2018-10-25T00:00:00"/>
    <n v="27974"/>
    <d v="2018-10-26T00:00:00"/>
    <n v="394.16"/>
    <n v="15.16"/>
    <s v="                ,00"/>
    <n v="11503"/>
    <d v="2018-12-13T00:00:00"/>
    <n v="379"/>
  </r>
  <r>
    <x v="445"/>
    <x v="445"/>
    <n v="18195903"/>
    <d v="2018-10-25T00:00:00"/>
    <n v="27973"/>
    <d v="2018-10-26T00:00:00"/>
    <n v="394.16"/>
    <n v="15.16"/>
    <s v="                ,00"/>
    <n v="11503"/>
    <d v="2018-12-13T00:00:00"/>
    <n v="379"/>
  </r>
  <r>
    <x v="445"/>
    <x v="445"/>
    <n v="18196271"/>
    <d v="2018-10-25T00:00:00"/>
    <n v="28042"/>
    <d v="2018-10-29T00:00:00"/>
    <n v="292.8"/>
    <n v="52.8"/>
    <s v="                ,00"/>
    <n v="11503"/>
    <d v="2018-12-13T00:00:00"/>
    <n v="240"/>
  </r>
  <r>
    <x v="445"/>
    <x v="445"/>
    <n v="18196743"/>
    <d v="2018-10-27T00:00:00"/>
    <n v="28074"/>
    <d v="2018-10-29T00:00:00"/>
    <n v="213.48"/>
    <n v="38.5"/>
    <s v="                ,00"/>
    <n v="11503"/>
    <d v="2018-12-13T00:00:00"/>
    <n v="174.98"/>
  </r>
  <r>
    <x v="445"/>
    <x v="445"/>
    <n v="18196871"/>
    <d v="2018-10-27T00:00:00"/>
    <n v="28075"/>
    <d v="2018-10-29T00:00:00"/>
    <n v="1021.28"/>
    <n v="39.28"/>
    <s v="                ,00"/>
    <n v="11503"/>
    <d v="2018-12-13T00:00:00"/>
    <n v="982"/>
  </r>
  <r>
    <x v="445"/>
    <x v="445"/>
    <n v="18197775"/>
    <d v="2018-10-29T00:00:00"/>
    <n v="28210"/>
    <d v="2018-10-30T00:00:00"/>
    <n v="788.32"/>
    <n v="30.32"/>
    <s v="                ,00"/>
    <n v="11503"/>
    <d v="2018-12-13T00:00:00"/>
    <n v="758"/>
  </r>
  <r>
    <x v="445"/>
    <x v="445"/>
    <n v="18198358"/>
    <d v="2018-10-29T00:00:00"/>
    <n v="28211"/>
    <d v="2018-10-30T00:00:00"/>
    <n v="988.42"/>
    <n v="38.020000000000003"/>
    <s v="                ,00"/>
    <n v="11503"/>
    <d v="2018-12-13T00:00:00"/>
    <n v="950.4"/>
  </r>
  <r>
    <x v="445"/>
    <x v="445"/>
    <n v="18198366"/>
    <d v="2018-10-29T00:00:00"/>
    <n v="28212"/>
    <d v="2018-10-30T00:00:00"/>
    <n v="4880"/>
    <n v="880"/>
    <s v="                ,00"/>
    <n v="11503"/>
    <d v="2018-12-13T00:00:00"/>
    <n v="4000"/>
  </r>
  <r>
    <x v="828"/>
    <x v="828"/>
    <s v="18-CLPA-2518"/>
    <d v="2018-10-12T00:00:00"/>
    <n v="27245"/>
    <d v="2018-10-23T00:00:00"/>
    <n v="2444"/>
    <n v="94"/>
    <s v="                ,00"/>
    <n v="11508"/>
    <d v="2018-12-13T00:00:00"/>
    <n v="2350"/>
  </r>
  <r>
    <x v="828"/>
    <x v="828"/>
    <s v="18-CLPA-2519"/>
    <d v="2018-10-12T00:00:00"/>
    <n v="27112"/>
    <d v="2018-10-23T00:00:00"/>
    <n v="2267.1999999999998"/>
    <n v="87.2"/>
    <s v="                ,00"/>
    <n v="11508"/>
    <d v="2018-12-13T00:00:00"/>
    <n v="2180"/>
  </r>
  <r>
    <x v="828"/>
    <x v="828"/>
    <s v="18-CLPA-2520"/>
    <d v="2018-10-12T00:00:00"/>
    <n v="27111"/>
    <d v="2018-10-23T00:00:00"/>
    <n v="2267.1999999999998"/>
    <n v="87.2"/>
    <s v="                ,00"/>
    <n v="11508"/>
    <d v="2018-12-13T00:00:00"/>
    <n v="2180"/>
  </r>
  <r>
    <x v="828"/>
    <x v="828"/>
    <s v="18-CLPA-2521"/>
    <d v="2018-10-12T00:00:00"/>
    <n v="27249"/>
    <d v="2018-10-23T00:00:00"/>
    <n v="2267.1999999999998"/>
    <n v="87.2"/>
    <s v="                ,00"/>
    <n v="11508"/>
    <d v="2018-12-13T00:00:00"/>
    <n v="2180"/>
  </r>
  <r>
    <x v="828"/>
    <x v="828"/>
    <s v="18-CLPA-2631"/>
    <d v="2018-10-26T00:00:00"/>
    <n v="28215"/>
    <d v="2018-10-30T00:00:00"/>
    <n v="2444"/>
    <n v="94"/>
    <s v="                ,00"/>
    <n v="11508"/>
    <d v="2018-12-13T00:00:00"/>
    <n v="2350"/>
  </r>
  <r>
    <x v="774"/>
    <x v="774"/>
    <n v="3000013806"/>
    <d v="2018-10-04T00:00:00"/>
    <n v="27366"/>
    <d v="2018-10-23T00:00:00"/>
    <n v="2702.66"/>
    <n v="245.7"/>
    <s v="                ,00"/>
    <n v="11510"/>
    <d v="2018-12-13T00:00:00"/>
    <n v="2456.96"/>
  </r>
  <r>
    <x v="774"/>
    <x v="774"/>
    <n v="3000014135"/>
    <d v="2018-10-11T00:00:00"/>
    <n v="26977"/>
    <d v="2018-10-22T00:00:00"/>
    <n v="16891.599999999999"/>
    <n v="1535.6"/>
    <s v="                ,00"/>
    <n v="11510"/>
    <d v="2018-12-13T00:00:00"/>
    <n v="15355.999999999998"/>
  </r>
  <r>
    <x v="774"/>
    <x v="774"/>
    <n v="3000014833"/>
    <d v="2018-10-25T00:00:00"/>
    <n v="28141"/>
    <d v="2018-10-30T00:00:00"/>
    <n v="4729.6499999999996"/>
    <n v="429.97"/>
    <s v="                ,00"/>
    <n v="11510"/>
    <d v="2018-12-13T00:00:00"/>
    <n v="4299.6799999999994"/>
  </r>
  <r>
    <x v="774"/>
    <x v="774"/>
    <n v="3000014834"/>
    <d v="2018-10-25T00:00:00"/>
    <n v="28157"/>
    <d v="2018-10-30T00:00:00"/>
    <n v="1689.16"/>
    <n v="153.56"/>
    <s v="                ,00"/>
    <n v="11510"/>
    <d v="2018-12-13T00:00:00"/>
    <n v="1535.6000000000001"/>
  </r>
  <r>
    <x v="775"/>
    <x v="775"/>
    <s v="VK800041"/>
    <d v="2018-09-30T00:00:00"/>
    <n v="26945"/>
    <d v="2018-10-22T00:00:00"/>
    <n v="2994.2"/>
    <n v="272.2"/>
    <s v="                ,00"/>
    <n v="11514"/>
    <d v="2018-12-13T00:00:00"/>
    <n v="2722"/>
  </r>
  <r>
    <x v="775"/>
    <x v="775"/>
    <s v="VH807209"/>
    <d v="2018-10-16T00:00:00"/>
    <n v="27288"/>
    <d v="2018-10-23T00:00:00"/>
    <n v="22869"/>
    <n v="2079"/>
    <s v="                ,00"/>
    <n v="11514"/>
    <d v="2018-12-13T00:00:00"/>
    <n v="20790"/>
  </r>
  <r>
    <x v="775"/>
    <x v="775"/>
    <s v="VH807220"/>
    <d v="2018-10-16T00:00:00"/>
    <n v="27198"/>
    <d v="2018-10-23T00:00:00"/>
    <n v="2440.02"/>
    <n v="221.82"/>
    <s v="                ,00"/>
    <n v="11514"/>
    <d v="2018-12-13T00:00:00"/>
    <n v="2218.1999999999998"/>
  </r>
  <r>
    <x v="775"/>
    <x v="775"/>
    <s v="VH807404"/>
    <d v="2018-10-23T00:00:00"/>
    <n v="27802"/>
    <d v="2018-10-25T00:00:00"/>
    <n v="614.35"/>
    <n v="55.85"/>
    <s v="                ,00"/>
    <n v="11514"/>
    <d v="2018-12-13T00:00:00"/>
    <n v="558.5"/>
  </r>
  <r>
    <x v="446"/>
    <x v="446"/>
    <s v="000847/PA"/>
    <d v="2018-09-28T00:00:00"/>
    <n v="25460"/>
    <d v="2018-10-05T00:00:00"/>
    <n v="11285"/>
    <n v="2035"/>
    <s v="                ,00"/>
    <n v="11515"/>
    <d v="2018-12-13T00:00:00"/>
    <n v="9250"/>
  </r>
  <r>
    <x v="661"/>
    <x v="661"/>
    <n v="9780116689"/>
    <d v="2018-09-26T00:00:00"/>
    <n v="25305"/>
    <d v="2018-09-30T00:00:00"/>
    <n v="1353.29"/>
    <n v="123.03"/>
    <s v="                ,00"/>
    <n v="11517"/>
    <d v="2018-12-13T00:00:00"/>
    <n v="1230.26"/>
  </r>
  <r>
    <x v="661"/>
    <x v="661"/>
    <n v="9780123931"/>
    <d v="2018-10-09T00:00:00"/>
    <n v="26607"/>
    <d v="2018-10-16T00:00:00"/>
    <n v="85.4"/>
    <n v="7.76"/>
    <s v="                ,00"/>
    <n v="11517"/>
    <d v="2018-12-13T00:00:00"/>
    <n v="77.64"/>
  </r>
  <r>
    <x v="661"/>
    <x v="661"/>
    <n v="9780123932"/>
    <d v="2018-10-09T00:00:00"/>
    <n v="26631"/>
    <d v="2018-10-16T00:00:00"/>
    <n v="129.58000000000001"/>
    <n v="11.78"/>
    <s v="                ,00"/>
    <n v="11517"/>
    <d v="2018-12-13T00:00:00"/>
    <n v="117.80000000000001"/>
  </r>
  <r>
    <x v="661"/>
    <x v="661"/>
    <n v="9780124535"/>
    <d v="2018-10-10T00:00:00"/>
    <n v="26638"/>
    <d v="2018-10-16T00:00:00"/>
    <n v="1308"/>
    <n v="118.91"/>
    <s v="                ,00"/>
    <n v="11517"/>
    <d v="2018-12-13T00:00:00"/>
    <n v="1189.0899999999999"/>
  </r>
  <r>
    <x v="661"/>
    <x v="661"/>
    <n v="9780125117"/>
    <d v="2018-10-11T00:00:00"/>
    <n v="27064"/>
    <d v="2018-10-23T00:00:00"/>
    <n v="804.24"/>
    <n v="73.11"/>
    <s v="                ,00"/>
    <n v="11517"/>
    <d v="2018-12-13T00:00:00"/>
    <n v="731.13"/>
  </r>
  <r>
    <x v="661"/>
    <x v="661"/>
    <n v="9780125927"/>
    <d v="2018-10-12T00:00:00"/>
    <n v="27060"/>
    <d v="2018-10-23T00:00:00"/>
    <n v="2442"/>
    <n v="222"/>
    <s v="                ,00"/>
    <n v="11517"/>
    <d v="2018-12-13T00:00:00"/>
    <n v="2220"/>
  </r>
  <r>
    <x v="661"/>
    <x v="661"/>
    <n v="9780126838"/>
    <d v="2018-10-15T00:00:00"/>
    <n v="27072"/>
    <d v="2018-10-23T00:00:00"/>
    <n v="1251.79"/>
    <n v="113.8"/>
    <s v="                ,00"/>
    <n v="11517"/>
    <d v="2018-12-13T00:00:00"/>
    <n v="1137.99"/>
  </r>
  <r>
    <x v="661"/>
    <x v="661"/>
    <n v="9780127596"/>
    <d v="2018-10-16T00:00:00"/>
    <n v="26934"/>
    <d v="2018-10-22T00:00:00"/>
    <s v="                ,06"/>
    <s v="                ,01"/>
    <s v="                ,00"/>
    <n v="11517"/>
    <d v="2018-12-13T00:00:00"/>
    <n v="4.9999999999999996E-2"/>
  </r>
  <r>
    <x v="661"/>
    <x v="661"/>
    <n v="9780127597"/>
    <d v="2018-10-16T00:00:00"/>
    <n v="27289"/>
    <d v="2018-10-23T00:00:00"/>
    <n v="403.7"/>
    <n v="36.700000000000003"/>
    <s v="                ,00"/>
    <n v="11517"/>
    <d v="2018-12-13T00:00:00"/>
    <n v="367"/>
  </r>
  <r>
    <x v="661"/>
    <x v="661"/>
    <n v="9780128772"/>
    <d v="2018-10-18T00:00:00"/>
    <n v="27471"/>
    <d v="2018-10-24T00:00:00"/>
    <n v="7623"/>
    <n v="693"/>
    <s v="                ,00"/>
    <n v="11517"/>
    <d v="2018-12-13T00:00:00"/>
    <n v="6930"/>
  </r>
  <r>
    <x v="661"/>
    <x v="661"/>
    <n v="9780128773"/>
    <d v="2018-10-18T00:00:00"/>
    <n v="27359"/>
    <d v="2018-10-23T00:00:00"/>
    <n v="1150.23"/>
    <n v="104.57"/>
    <s v="                ,00"/>
    <n v="11517"/>
    <d v="2018-12-13T00:00:00"/>
    <n v="1045.6600000000001"/>
  </r>
  <r>
    <x v="661"/>
    <x v="661"/>
    <n v="9780129336"/>
    <d v="2018-10-19T00:00:00"/>
    <n v="27534"/>
    <d v="2018-10-24T00:00:00"/>
    <n v="7078.5"/>
    <n v="643.5"/>
    <s v="                ,00"/>
    <n v="11517"/>
    <d v="2018-12-13T00:00:00"/>
    <n v="6435"/>
  </r>
  <r>
    <x v="661"/>
    <x v="661"/>
    <n v="9780130587"/>
    <d v="2018-10-23T00:00:00"/>
    <n v="27931"/>
    <d v="2018-10-26T00:00:00"/>
    <n v="533.28"/>
    <n v="48.48"/>
    <s v="                ,00"/>
    <n v="11517"/>
    <d v="2018-12-13T00:00:00"/>
    <n v="484.79999999999995"/>
  </r>
  <r>
    <x v="661"/>
    <x v="661"/>
    <n v="9780131977"/>
    <d v="2018-10-26T00:00:00"/>
    <n v="28330"/>
    <d v="2018-10-31T00:00:00"/>
    <n v="1162.81"/>
    <n v="105.71"/>
    <s v="                ,00"/>
    <n v="11517"/>
    <d v="2018-12-13T00:00:00"/>
    <n v="1057.0999999999999"/>
  </r>
  <r>
    <x v="661"/>
    <x v="661"/>
    <n v="9780131978"/>
    <d v="2018-10-26T00:00:00"/>
    <n v="28331"/>
    <d v="2018-10-31T00:00:00"/>
    <n v="135.04"/>
    <n v="12.28"/>
    <s v="                ,00"/>
    <n v="11517"/>
    <d v="2018-12-13T00:00:00"/>
    <n v="122.75999999999999"/>
  </r>
  <r>
    <x v="665"/>
    <x v="665"/>
    <n v="1202514611"/>
    <d v="2018-10-05T00:00:00"/>
    <n v="26905"/>
    <d v="2018-10-22T00:00:00"/>
    <n v="4255.1499999999996"/>
    <n v="386.83"/>
    <s v="                ,00"/>
    <n v="11519"/>
    <d v="2018-12-13T00:00:00"/>
    <n v="3868.3199999999997"/>
  </r>
  <r>
    <x v="665"/>
    <x v="665"/>
    <n v="1202515099"/>
    <d v="2018-10-22T00:00:00"/>
    <n v="28229"/>
    <d v="2018-10-30T00:00:00"/>
    <n v="16497.36"/>
    <n v="1499.76"/>
    <s v="                ,00"/>
    <n v="11519"/>
    <d v="2018-12-13T00:00:00"/>
    <n v="14997.6"/>
  </r>
  <r>
    <x v="665"/>
    <x v="665"/>
    <n v="1800056857"/>
    <d v="2018-10-22T00:00:00"/>
    <n v="28353"/>
    <d v="2018-10-31T00:00:00"/>
    <n v="1116.8499999999999"/>
    <n v="101.53"/>
    <s v="                ,00"/>
    <n v="11519"/>
    <d v="2018-12-13T00:00:00"/>
    <n v="1015.3199999999999"/>
  </r>
  <r>
    <x v="665"/>
    <x v="665"/>
    <n v="1202515136"/>
    <d v="2018-10-23T00:00:00"/>
    <n v="28329"/>
    <d v="2018-10-31T00:00:00"/>
    <n v="1209.1199999999999"/>
    <n v="109.92"/>
    <s v="                ,00"/>
    <n v="11519"/>
    <d v="2018-12-13T00:00:00"/>
    <n v="1099.1999999999998"/>
  </r>
  <r>
    <x v="958"/>
    <x v="958"/>
    <s v="3^ TRIM. 18 SP."/>
    <d v="2018-12-12T00:00:00"/>
    <n v="2416"/>
    <d v="2018-12-12T00:00:00"/>
    <n v="39"/>
    <s v="                ,00"/>
    <s v="                ,00"/>
    <n v="11529"/>
    <d v="2018-12-13T00:00:00"/>
    <n v="39"/>
  </r>
  <r>
    <x v="958"/>
    <x v="958"/>
    <s v="3^ TRIM. BOLLI"/>
    <d v="2018-12-12T00:00:00"/>
    <n v="2417"/>
    <d v="2018-12-12T00:00:00"/>
    <n v="25.21"/>
    <s v="                ,00"/>
    <s v="                ,00"/>
    <n v="11528"/>
    <d v="2018-12-13T00:00:00"/>
    <n v="25.21"/>
  </r>
  <r>
    <x v="958"/>
    <x v="958"/>
    <s v="FID. 22510"/>
    <d v="2018-12-12T00:00:00"/>
    <n v="2413"/>
    <d v="2018-12-12T00:00:00"/>
    <n v="77.400000000000006"/>
    <s v="                ,00"/>
    <s v="                ,00"/>
    <n v="11530"/>
    <d v="2018-12-13T00:00:00"/>
    <n v="77.400000000000006"/>
  </r>
  <r>
    <x v="958"/>
    <x v="958"/>
    <s v="S-O-N- 18"/>
    <d v="2018-12-12T00:00:00"/>
    <n v="2414"/>
    <d v="2018-12-12T00:00:00"/>
    <n v="74"/>
    <s v="                ,00"/>
    <s v="                ,00"/>
    <n v="11531"/>
    <d v="2018-12-13T00:00:00"/>
    <n v="74"/>
  </r>
  <r>
    <x v="543"/>
    <x v="543"/>
    <n v="1802048402"/>
    <d v="2018-10-10T00:00:00"/>
    <n v="26904"/>
    <d v="2018-10-22T00:00:00"/>
    <n v="555.9"/>
    <n v="50.54"/>
    <s v="                ,00"/>
    <n v="11491"/>
    <d v="2018-12-13T00:00:00"/>
    <n v="505.35999999999996"/>
  </r>
  <r>
    <x v="543"/>
    <x v="543"/>
    <n v="1802048403"/>
    <d v="2018-10-10T00:00:00"/>
    <n v="27065"/>
    <d v="2018-10-23T00:00:00"/>
    <n v="4436.3999999999996"/>
    <n v="403.31"/>
    <s v="                ,00"/>
    <n v="11491"/>
    <d v="2018-12-13T00:00:00"/>
    <n v="4033.0899999999997"/>
  </r>
  <r>
    <x v="543"/>
    <x v="543"/>
    <n v="1802048404"/>
    <d v="2018-10-10T00:00:00"/>
    <n v="27057"/>
    <d v="2018-10-23T00:00:00"/>
    <n v="4214.58"/>
    <n v="383.14"/>
    <s v="                ,00"/>
    <n v="11491"/>
    <d v="2018-12-13T00:00:00"/>
    <n v="3831.44"/>
  </r>
  <r>
    <x v="543"/>
    <x v="543"/>
    <n v="1802048405"/>
    <d v="2018-10-10T00:00:00"/>
    <n v="26892"/>
    <d v="2018-10-22T00:00:00"/>
    <n v="7590.2"/>
    <n v="690.02"/>
    <s v="                ,00"/>
    <n v="11491"/>
    <d v="2018-12-13T00:00:00"/>
    <n v="6900.18"/>
  </r>
  <r>
    <x v="543"/>
    <x v="543"/>
    <n v="1802049430"/>
    <d v="2018-10-16T00:00:00"/>
    <n v="27145"/>
    <d v="2018-10-23T00:00:00"/>
    <n v="7590.2"/>
    <n v="690.02"/>
    <s v="                ,00"/>
    <n v="11491"/>
    <d v="2018-12-13T00:00:00"/>
    <n v="6900.18"/>
  </r>
  <r>
    <x v="543"/>
    <x v="543"/>
    <n v="1802049447"/>
    <d v="2018-10-16T00:00:00"/>
    <n v="27341"/>
    <d v="2018-10-23T00:00:00"/>
    <n v="4864.2"/>
    <n v="442.2"/>
    <s v="                ,00"/>
    <n v="11491"/>
    <d v="2018-12-13T00:00:00"/>
    <n v="4422"/>
  </r>
  <r>
    <x v="543"/>
    <x v="543"/>
    <n v="1802049448"/>
    <d v="2018-10-16T00:00:00"/>
    <n v="27166"/>
    <d v="2018-10-23T00:00:00"/>
    <n v="7590.2"/>
    <n v="690.02"/>
    <s v="                ,00"/>
    <n v="11491"/>
    <d v="2018-12-13T00:00:00"/>
    <n v="6900.18"/>
  </r>
  <r>
    <x v="543"/>
    <x v="543"/>
    <n v="1802049526"/>
    <d v="2018-10-16T00:00:00"/>
    <n v="26968"/>
    <d v="2018-10-22T00:00:00"/>
    <n v="8872.7999999999993"/>
    <n v="806.62"/>
    <s v="                ,00"/>
    <n v="11491"/>
    <d v="2018-12-13T00:00:00"/>
    <n v="8066.1799999999994"/>
  </r>
  <r>
    <x v="543"/>
    <x v="543"/>
    <n v="1802049555"/>
    <d v="2018-10-16T00:00:00"/>
    <n v="26888"/>
    <d v="2018-10-22T00:00:00"/>
    <n v="4718.5600000000004"/>
    <n v="428.96"/>
    <s v="                ,00"/>
    <n v="11491"/>
    <d v="2018-12-13T00:00:00"/>
    <n v="4289.6000000000004"/>
  </r>
  <r>
    <x v="543"/>
    <x v="543"/>
    <n v="1802049556"/>
    <d v="2018-10-16T00:00:00"/>
    <n v="27143"/>
    <d v="2018-10-23T00:00:00"/>
    <n v="7077.84"/>
    <n v="643.44000000000005"/>
    <s v="                ,00"/>
    <n v="11491"/>
    <d v="2018-12-13T00:00:00"/>
    <n v="6434.4"/>
  </r>
  <r>
    <x v="543"/>
    <x v="543"/>
    <n v="1802049579"/>
    <d v="2018-10-16T00:00:00"/>
    <n v="27167"/>
    <d v="2018-10-23T00:00:00"/>
    <n v="555.9"/>
    <n v="50.54"/>
    <s v="                ,00"/>
    <n v="11491"/>
    <d v="2018-12-13T00:00:00"/>
    <n v="505.35999999999996"/>
  </r>
  <r>
    <x v="543"/>
    <x v="543"/>
    <n v="1802050745"/>
    <d v="2018-10-23T00:00:00"/>
    <n v="28014"/>
    <d v="2018-10-29T00:00:00"/>
    <n v="21085.68"/>
    <n v="1916.88"/>
    <s v="                ,00"/>
    <n v="11491"/>
    <d v="2018-12-13T00:00:00"/>
    <n v="19168.8"/>
  </r>
  <r>
    <x v="543"/>
    <x v="543"/>
    <n v="1802050746"/>
    <d v="2018-10-23T00:00:00"/>
    <n v="28023"/>
    <d v="2018-10-29T00:00:00"/>
    <n v="277.95"/>
    <n v="25.27"/>
    <s v="                ,00"/>
    <n v="11491"/>
    <d v="2018-12-13T00:00:00"/>
    <n v="252.67999999999998"/>
  </r>
  <r>
    <x v="543"/>
    <x v="543"/>
    <n v="1802050751"/>
    <d v="2018-10-23T00:00:00"/>
    <n v="28013"/>
    <d v="2018-10-29T00:00:00"/>
    <n v="4864.2"/>
    <n v="442.2"/>
    <s v="                ,00"/>
    <n v="11491"/>
    <d v="2018-12-13T00:00:00"/>
    <n v="4422"/>
  </r>
  <r>
    <x v="543"/>
    <x v="543"/>
    <n v="1802050752"/>
    <d v="2018-10-23T00:00:00"/>
    <n v="28021"/>
    <d v="2018-10-29T00:00:00"/>
    <n v="1267.55"/>
    <n v="115.23"/>
    <s v="                ,00"/>
    <n v="11491"/>
    <d v="2018-12-13T00:00:00"/>
    <n v="1152.32"/>
  </r>
  <r>
    <x v="543"/>
    <x v="543"/>
    <n v="1802050753"/>
    <d v="2018-10-23T00:00:00"/>
    <n v="28024"/>
    <d v="2018-10-29T00:00:00"/>
    <n v="7590.2"/>
    <n v="690.02"/>
    <s v="                ,00"/>
    <n v="11491"/>
    <d v="2018-12-13T00:00:00"/>
    <n v="6900.18"/>
  </r>
  <r>
    <x v="543"/>
    <x v="543"/>
    <n v="1802050762"/>
    <d v="2018-10-23T00:00:00"/>
    <n v="27984"/>
    <d v="2018-10-26T00:00:00"/>
    <n v="7590.2"/>
    <n v="690.02"/>
    <s v="                ,00"/>
    <n v="11491"/>
    <d v="2018-12-13T00:00:00"/>
    <n v="6900.18"/>
  </r>
  <r>
    <x v="543"/>
    <x v="543"/>
    <n v="1802050764"/>
    <d v="2018-10-23T00:00:00"/>
    <n v="28018"/>
    <d v="2018-10-29T00:00:00"/>
    <n v="17745.599999999999"/>
    <n v="1613.24"/>
    <s v="                ,00"/>
    <n v="11491"/>
    <d v="2018-12-13T00:00:00"/>
    <n v="16132.359999999999"/>
  </r>
  <r>
    <x v="543"/>
    <x v="543"/>
    <n v="1802050907"/>
    <d v="2018-10-24T00:00:00"/>
    <n v="28019"/>
    <d v="2018-10-29T00:00:00"/>
    <n v="-1459.26"/>
    <n v="-132.66"/>
    <s v="                ,00"/>
    <n v="11491"/>
    <d v="2018-12-13T00:00:00"/>
    <n v="-1326.6"/>
  </r>
  <r>
    <x v="543"/>
    <x v="543"/>
    <n v="1802050911"/>
    <d v="2018-10-24T00:00:00"/>
    <n v="28020"/>
    <d v="2018-10-29T00:00:00"/>
    <n v="-2661.84"/>
    <n v="-241.98"/>
    <s v="                ,00"/>
    <n v="11491"/>
    <d v="2018-12-13T00:00:00"/>
    <n v="-2419.86"/>
  </r>
  <r>
    <x v="543"/>
    <x v="543"/>
    <n v="1802055306"/>
    <d v="2018-11-16T00:00:00"/>
    <n v="30315"/>
    <d v="2018-11-21T00:00:00"/>
    <n v="-1243.3699999999999"/>
    <n v="-113.04"/>
    <s v="                ,00"/>
    <n v="11491"/>
    <d v="2018-12-13T00:00:00"/>
    <n v="-1130.33"/>
  </r>
  <r>
    <x v="543"/>
    <x v="543"/>
    <n v="1802055600"/>
    <d v="2018-11-19T00:00:00"/>
    <n v="30499"/>
    <d v="2018-11-23T00:00:00"/>
    <n v="-2486.7399999999998"/>
    <n v="-226.08"/>
    <s v="                ,00"/>
    <n v="11491"/>
    <d v="2018-12-13T00:00:00"/>
    <n v="-2260.66"/>
  </r>
  <r>
    <x v="543"/>
    <x v="543"/>
    <n v="1802057384"/>
    <d v="2018-11-28T00:00:00"/>
    <n v="31288"/>
    <d v="2018-11-30T00:00:00"/>
    <n v="-1243.3699999999999"/>
    <n v="-113.04"/>
    <s v="                ,00"/>
    <n v="11491"/>
    <d v="2018-12-13T00:00:00"/>
    <n v="-1130.33"/>
  </r>
  <r>
    <x v="543"/>
    <x v="543"/>
    <n v="1802057385"/>
    <d v="2018-11-28T00:00:00"/>
    <n v="31414"/>
    <d v="2018-11-30T00:00:00"/>
    <n v="-1817.67"/>
    <n v="-165.24"/>
    <s v="                ,00"/>
    <n v="11491"/>
    <d v="2018-12-13T00:00:00"/>
    <n v="-1652.43"/>
  </r>
  <r>
    <x v="543"/>
    <x v="543"/>
    <n v="1802058839"/>
    <d v="2018-12-05T00:00:00"/>
    <n v="32007"/>
    <d v="2018-12-10T00:00:00"/>
    <n v="-1363.25"/>
    <n v="-123.93"/>
    <s v="                ,00"/>
    <n v="11491"/>
    <d v="2018-12-13T00:00:00"/>
    <n v="-1239.32"/>
  </r>
  <r>
    <x v="544"/>
    <x v="544"/>
    <n v="9270009407"/>
    <d v="2018-10-11T00:00:00"/>
    <n v="27461"/>
    <d v="2018-10-24T00:00:00"/>
    <n v="3086.6"/>
    <n v="556.6"/>
    <s v="                ,00"/>
    <n v="11492"/>
    <d v="2018-12-13T00:00:00"/>
    <n v="2530"/>
  </r>
  <r>
    <x v="544"/>
    <x v="544"/>
    <n v="9270009466"/>
    <d v="2018-10-16T00:00:00"/>
    <n v="26722"/>
    <d v="2018-10-19T00:00:00"/>
    <n v="927.2"/>
    <n v="167.2"/>
    <s v="                ,00"/>
    <n v="11492"/>
    <d v="2018-12-13T00:00:00"/>
    <n v="760"/>
  </r>
  <r>
    <x v="544"/>
    <x v="544"/>
    <n v="9270009495"/>
    <d v="2018-10-18T00:00:00"/>
    <n v="27408"/>
    <d v="2018-10-23T00:00:00"/>
    <n v="1464"/>
    <n v="264"/>
    <s v="                ,00"/>
    <n v="11492"/>
    <d v="2018-12-13T00:00:00"/>
    <n v="1200"/>
  </r>
  <r>
    <x v="544"/>
    <x v="544"/>
    <n v="9270009507"/>
    <d v="2018-10-19T00:00:00"/>
    <n v="27544"/>
    <d v="2018-10-24T00:00:00"/>
    <n v="5856"/>
    <n v="1056"/>
    <s v="                ,00"/>
    <n v="11492"/>
    <d v="2018-12-13T00:00:00"/>
    <n v="4800"/>
  </r>
  <r>
    <x v="544"/>
    <x v="544"/>
    <n v="7270001725"/>
    <d v="2018-10-24T00:00:00"/>
    <n v="27869"/>
    <d v="2018-10-25T00:00:00"/>
    <n v="976"/>
    <n v="176"/>
    <s v="                ,00"/>
    <n v="11492"/>
    <d v="2018-12-13T00:00:00"/>
    <n v="800"/>
  </r>
  <r>
    <x v="544"/>
    <x v="544"/>
    <n v="9270009550"/>
    <d v="2018-10-25T00:00:00"/>
    <n v="28146"/>
    <d v="2018-10-30T00:00:00"/>
    <n v="2464.4"/>
    <n v="444.4"/>
    <s v="                ,00"/>
    <n v="11492"/>
    <d v="2018-12-13T00:00:00"/>
    <n v="2020"/>
  </r>
  <r>
    <x v="449"/>
    <x v="449"/>
    <n v="87063800"/>
    <d v="2018-10-23T00:00:00"/>
    <n v="27706"/>
    <d v="2018-10-24T00:00:00"/>
    <n v="11913"/>
    <n v="1083"/>
    <s v="                ,00"/>
    <n v="11494"/>
    <d v="2018-12-13T00:00:00"/>
    <n v="10830"/>
  </r>
  <r>
    <x v="680"/>
    <x v="680"/>
    <n v="189000634"/>
    <d v="2018-07-27T00:00:00"/>
    <n v="28190"/>
    <d v="2018-10-30T00:00:00"/>
    <n v="5124"/>
    <n v="924"/>
    <s v="                ,00"/>
    <n v="11520"/>
    <d v="2018-12-13T00:00:00"/>
    <n v="4200"/>
  </r>
  <r>
    <x v="680"/>
    <x v="680"/>
    <n v="180001642"/>
    <d v="2018-08-08T00:00:00"/>
    <n v="28189"/>
    <d v="2018-10-30T00:00:00"/>
    <n v="10586.17"/>
    <n v="1908.98"/>
    <s v="                ,00"/>
    <n v="11520"/>
    <d v="2018-12-13T00:00:00"/>
    <n v="8677.19"/>
  </r>
  <r>
    <x v="680"/>
    <x v="680"/>
    <n v="189000835"/>
    <d v="2018-10-05T00:00:00"/>
    <n v="27300"/>
    <d v="2018-10-23T00:00:00"/>
    <n v="5124"/>
    <n v="924"/>
    <s v="                ,00"/>
    <n v="11520"/>
    <d v="2018-12-13T00:00:00"/>
    <n v="4200"/>
  </r>
  <r>
    <x v="680"/>
    <x v="680"/>
    <n v="180002054"/>
    <d v="2018-10-12T00:00:00"/>
    <n v="27247"/>
    <d v="2018-10-23T00:00:00"/>
    <n v="1469.39"/>
    <n v="264.97000000000003"/>
    <s v="                ,00"/>
    <n v="11520"/>
    <d v="2018-12-13T00:00:00"/>
    <n v="1204.42"/>
  </r>
  <r>
    <x v="680"/>
    <x v="680"/>
    <n v="180002089"/>
    <d v="2018-10-17T00:00:00"/>
    <n v="27155"/>
    <d v="2018-10-23T00:00:00"/>
    <n v="3793.04"/>
    <n v="683.99"/>
    <s v="                ,00"/>
    <n v="11520"/>
    <d v="2018-12-13T00:00:00"/>
    <n v="3109.05"/>
  </r>
  <r>
    <x v="1024"/>
    <x v="1024"/>
    <s v="900020117T"/>
    <d v="2018-09-30T00:00:00"/>
    <n v="25432"/>
    <d v="2018-09-30T00:00:00"/>
    <n v="17.64"/>
    <n v="3.18"/>
    <s v="                ,00"/>
    <n v="11532"/>
    <d v="2018-12-13T00:00:00"/>
    <n v="14.46"/>
  </r>
  <r>
    <x v="1024"/>
    <x v="1024"/>
    <s v="900022358T"/>
    <d v="2018-10-30T00:00:00"/>
    <n v="28369"/>
    <d v="2018-10-31T00:00:00"/>
    <n v="17.64"/>
    <n v="3.18"/>
    <s v="                ,00"/>
    <n v="11535"/>
    <d v="2018-12-13T00:00:00"/>
    <n v="14.46"/>
  </r>
  <r>
    <x v="1011"/>
    <x v="1011"/>
    <s v="640/2018/PA"/>
    <d v="2018-09-30T00:00:00"/>
    <n v="26826"/>
    <d v="2018-10-22T00:00:00"/>
    <n v="11249.53"/>
    <n v="2028.6"/>
    <s v="                ,00"/>
    <n v="11526"/>
    <d v="2018-12-13T00:00:00"/>
    <n v="9220.93"/>
  </r>
  <r>
    <x v="1011"/>
    <x v="1011"/>
    <s v="641/2018/PA"/>
    <d v="2018-09-30T00:00:00"/>
    <n v="26925"/>
    <d v="2018-10-22T00:00:00"/>
    <n v="6556.46"/>
    <n v="1182.31"/>
    <s v="                ,00"/>
    <n v="11511"/>
    <d v="2018-12-13T00:00:00"/>
    <n v="5374.15"/>
  </r>
  <r>
    <x v="1011"/>
    <x v="1011"/>
    <s v="642/2018/PA"/>
    <d v="2018-09-30T00:00:00"/>
    <n v="26859"/>
    <d v="2018-10-22T00:00:00"/>
    <n v="3970.53"/>
    <n v="716"/>
    <s v="                ,00"/>
    <n v="11511"/>
    <d v="2018-12-13T00:00:00"/>
    <n v="3254.53"/>
  </r>
  <r>
    <x v="427"/>
    <x v="427"/>
    <s v="O413510"/>
    <d v="2018-09-30T00:00:00"/>
    <n v="27645"/>
    <d v="2018-10-24T00:00:00"/>
    <n v="249.6"/>
    <n v="9.6"/>
    <s v="                ,00"/>
    <n v="11525"/>
    <d v="2018-12-13T00:00:00"/>
    <n v="240"/>
  </r>
  <r>
    <x v="427"/>
    <x v="427"/>
    <s v="O413511"/>
    <d v="2018-09-30T00:00:00"/>
    <n v="27644"/>
    <d v="2018-10-24T00:00:00"/>
    <n v="124.8"/>
    <n v="4.8"/>
    <s v="                ,00"/>
    <n v="11525"/>
    <d v="2018-12-13T00:00:00"/>
    <n v="120"/>
  </r>
  <r>
    <x v="427"/>
    <x v="427"/>
    <s v="V511469"/>
    <d v="2018-09-30T00:00:00"/>
    <n v="27674"/>
    <d v="2018-10-24T00:00:00"/>
    <n v="56.16"/>
    <n v="2.16"/>
    <s v="                ,00"/>
    <n v="11525"/>
    <d v="2018-12-13T00:00:00"/>
    <n v="54"/>
  </r>
  <r>
    <x v="427"/>
    <x v="427"/>
    <s v="V511625"/>
    <d v="2018-09-30T00:00:00"/>
    <n v="27658"/>
    <d v="2018-10-24T00:00:00"/>
    <n v="583.44000000000005"/>
    <n v="22.44"/>
    <s v="                ,00"/>
    <n v="11525"/>
    <d v="2018-12-13T00:00:00"/>
    <n v="561"/>
  </r>
  <r>
    <x v="427"/>
    <x v="427"/>
    <s v="V511626"/>
    <d v="2018-09-30T00:00:00"/>
    <n v="27655"/>
    <d v="2018-10-24T00:00:00"/>
    <n v="1750.32"/>
    <n v="67.319999999999993"/>
    <s v="                ,00"/>
    <n v="11525"/>
    <d v="2018-12-13T00:00:00"/>
    <n v="1683"/>
  </r>
  <r>
    <x v="427"/>
    <x v="427"/>
    <s v="V511627"/>
    <d v="2018-09-30T00:00:00"/>
    <n v="27668"/>
    <d v="2018-10-24T00:00:00"/>
    <n v="6112.7"/>
    <n v="235.1"/>
    <s v="                ,00"/>
    <n v="11525"/>
    <d v="2018-12-13T00:00:00"/>
    <n v="5877.5999999999995"/>
  </r>
  <r>
    <x v="427"/>
    <x v="427"/>
    <s v="V511628"/>
    <d v="2018-09-30T00:00:00"/>
    <n v="27657"/>
    <d v="2018-10-24T00:00:00"/>
    <n v="2851.68"/>
    <n v="109.68"/>
    <s v="                ,00"/>
    <n v="11525"/>
    <d v="2018-12-13T00:00:00"/>
    <n v="2742"/>
  </r>
  <r>
    <x v="427"/>
    <x v="427"/>
    <s v="V511629"/>
    <d v="2018-09-30T00:00:00"/>
    <n v="27649"/>
    <d v="2018-10-24T00:00:00"/>
    <n v="2808"/>
    <n v="108"/>
    <s v="                ,00"/>
    <n v="11525"/>
    <d v="2018-12-13T00:00:00"/>
    <n v="2700"/>
  </r>
  <r>
    <x v="427"/>
    <x v="427"/>
    <s v="V511630"/>
    <d v="2018-09-30T00:00:00"/>
    <n v="27661"/>
    <d v="2018-10-24T00:00:00"/>
    <n v="748.8"/>
    <n v="28.8"/>
    <s v="                ,00"/>
    <n v="11525"/>
    <d v="2018-12-13T00:00:00"/>
    <n v="720"/>
  </r>
  <r>
    <x v="427"/>
    <x v="427"/>
    <s v="V511631"/>
    <d v="2018-09-30T00:00:00"/>
    <n v="27647"/>
    <d v="2018-10-24T00:00:00"/>
    <n v="1622.4"/>
    <n v="62.4"/>
    <s v="                ,00"/>
    <n v="11525"/>
    <d v="2018-12-13T00:00:00"/>
    <n v="1560"/>
  </r>
  <r>
    <x v="427"/>
    <x v="427"/>
    <s v="V511632"/>
    <d v="2018-09-30T00:00:00"/>
    <n v="27642"/>
    <d v="2018-10-24T00:00:00"/>
    <n v="187.2"/>
    <n v="7.2"/>
    <s v="                ,00"/>
    <n v="11525"/>
    <d v="2018-12-13T00:00:00"/>
    <n v="180"/>
  </r>
  <r>
    <x v="427"/>
    <x v="427"/>
    <s v="V511633"/>
    <d v="2018-09-30T00:00:00"/>
    <n v="27643"/>
    <d v="2018-10-24T00:00:00"/>
    <n v="4363.01"/>
    <n v="167.81"/>
    <s v="                ,00"/>
    <n v="11525"/>
    <d v="2018-12-13T00:00:00"/>
    <n v="4195.2"/>
  </r>
  <r>
    <x v="427"/>
    <x v="427"/>
    <s v="V511634"/>
    <d v="2018-09-30T00:00:00"/>
    <n v="27672"/>
    <d v="2018-10-24T00:00:00"/>
    <n v="93.6"/>
    <n v="3.6"/>
    <s v="                ,00"/>
    <n v="11525"/>
    <d v="2018-12-13T00:00:00"/>
    <n v="90"/>
  </r>
  <r>
    <x v="427"/>
    <x v="427"/>
    <s v="V511635"/>
    <d v="2018-09-30T00:00:00"/>
    <n v="27660"/>
    <d v="2018-10-24T00:00:00"/>
    <n v="124.8"/>
    <n v="4.8"/>
    <s v="                ,00"/>
    <n v="11525"/>
    <d v="2018-12-13T00:00:00"/>
    <n v="120"/>
  </r>
  <r>
    <x v="427"/>
    <x v="427"/>
    <s v="V511636"/>
    <d v="2018-09-30T00:00:00"/>
    <n v="27646"/>
    <d v="2018-10-24T00:00:00"/>
    <n v="1872"/>
    <n v="72"/>
    <s v="                ,00"/>
    <n v="11525"/>
    <d v="2018-12-13T00:00:00"/>
    <n v="1800"/>
  </r>
  <r>
    <x v="427"/>
    <x v="427"/>
    <s v="V511637"/>
    <d v="2018-09-30T00:00:00"/>
    <n v="27653"/>
    <d v="2018-10-24T00:00:00"/>
    <n v="1170"/>
    <n v="45"/>
    <s v="                ,00"/>
    <n v="11525"/>
    <d v="2018-12-13T00:00:00"/>
    <n v="1125"/>
  </r>
  <r>
    <x v="427"/>
    <x v="427"/>
    <s v="V511638"/>
    <d v="2018-09-30T00:00:00"/>
    <n v="27665"/>
    <d v="2018-10-24T00:00:00"/>
    <n v="374.4"/>
    <n v="14.4"/>
    <s v="                ,00"/>
    <n v="11525"/>
    <d v="2018-12-13T00:00:00"/>
    <n v="360"/>
  </r>
  <r>
    <x v="427"/>
    <x v="427"/>
    <s v="V511639"/>
    <d v="2018-09-30T00:00:00"/>
    <n v="27659"/>
    <d v="2018-10-24T00:00:00"/>
    <n v="748.8"/>
    <n v="28.8"/>
    <s v="                ,00"/>
    <n v="11525"/>
    <d v="2018-12-13T00:00:00"/>
    <n v="720"/>
  </r>
  <r>
    <x v="427"/>
    <x v="427"/>
    <s v="V511640"/>
    <d v="2018-09-30T00:00:00"/>
    <n v="27670"/>
    <d v="2018-10-24T00:00:00"/>
    <n v="1216.8"/>
    <n v="46.8"/>
    <s v="                ,00"/>
    <n v="11525"/>
    <d v="2018-12-13T00:00:00"/>
    <n v="1170"/>
  </r>
  <r>
    <x v="427"/>
    <x v="427"/>
    <s v="V511641"/>
    <d v="2018-09-30T00:00:00"/>
    <n v="27666"/>
    <d v="2018-10-24T00:00:00"/>
    <n v="124.8"/>
    <n v="4.8"/>
    <s v="                ,00"/>
    <n v="11525"/>
    <d v="2018-12-13T00:00:00"/>
    <n v="120"/>
  </r>
  <r>
    <x v="427"/>
    <x v="427"/>
    <s v="V511642"/>
    <d v="2018-09-30T00:00:00"/>
    <n v="27664"/>
    <d v="2018-10-24T00:00:00"/>
    <n v="187.2"/>
    <n v="7.2"/>
    <s v="                ,00"/>
    <n v="11525"/>
    <d v="2018-12-13T00:00:00"/>
    <n v="180"/>
  </r>
  <r>
    <x v="427"/>
    <x v="427"/>
    <s v="V511643"/>
    <d v="2018-09-30T00:00:00"/>
    <n v="27651"/>
    <d v="2018-10-24T00:00:00"/>
    <n v="1404"/>
    <n v="54"/>
    <s v="                ,00"/>
    <n v="11525"/>
    <d v="2018-12-13T00:00:00"/>
    <n v="1350"/>
  </r>
  <r>
    <x v="427"/>
    <x v="427"/>
    <s v="V511644"/>
    <d v="2018-09-30T00:00:00"/>
    <n v="27652"/>
    <d v="2018-10-24T00:00:00"/>
    <n v="628.99"/>
    <n v="24.19"/>
    <s v="                ,00"/>
    <n v="11525"/>
    <d v="2018-12-13T00:00:00"/>
    <n v="604.79999999999995"/>
  </r>
  <r>
    <x v="427"/>
    <x v="427"/>
    <s v="V511645"/>
    <d v="2018-09-30T00:00:00"/>
    <n v="27673"/>
    <d v="2018-10-24T00:00:00"/>
    <n v="93.6"/>
    <n v="3.6"/>
    <s v="                ,00"/>
    <n v="11525"/>
    <d v="2018-12-13T00:00:00"/>
    <n v="90"/>
  </r>
  <r>
    <x v="427"/>
    <x v="427"/>
    <s v="V511646"/>
    <d v="2018-09-30T00:00:00"/>
    <n v="27675"/>
    <d v="2018-10-24T00:00:00"/>
    <n v="1123.2"/>
    <n v="43.2"/>
    <s v="                ,00"/>
    <n v="11525"/>
    <d v="2018-12-13T00:00:00"/>
    <n v="1080"/>
  </r>
  <r>
    <x v="427"/>
    <x v="427"/>
    <s v="V511647"/>
    <d v="2018-09-30T00:00:00"/>
    <n v="27654"/>
    <d v="2018-10-24T00:00:00"/>
    <n v="748.8"/>
    <n v="28.8"/>
    <s v="                ,00"/>
    <n v="11525"/>
    <d v="2018-12-13T00:00:00"/>
    <n v="720"/>
  </r>
  <r>
    <x v="427"/>
    <x v="427"/>
    <s v="V511648"/>
    <d v="2018-09-30T00:00:00"/>
    <n v="27641"/>
    <d v="2018-10-24T00:00:00"/>
    <n v="1872"/>
    <n v="72"/>
    <s v="                ,00"/>
    <n v="11525"/>
    <d v="2018-12-13T00:00:00"/>
    <n v="1800"/>
  </r>
  <r>
    <x v="427"/>
    <x v="427"/>
    <s v="V511649"/>
    <d v="2018-09-30T00:00:00"/>
    <n v="27662"/>
    <d v="2018-10-24T00:00:00"/>
    <n v="405.6"/>
    <n v="15.6"/>
    <s v="                ,00"/>
    <n v="11525"/>
    <d v="2018-12-13T00:00:00"/>
    <n v="390"/>
  </r>
  <r>
    <x v="427"/>
    <x v="427"/>
    <s v="V511650"/>
    <d v="2018-09-30T00:00:00"/>
    <n v="27656"/>
    <d v="2018-10-24T00:00:00"/>
    <n v="62.4"/>
    <n v="2.4"/>
    <s v="                ,00"/>
    <n v="11525"/>
    <d v="2018-12-13T00:00:00"/>
    <n v="60"/>
  </r>
  <r>
    <x v="427"/>
    <x v="427"/>
    <s v="V511651"/>
    <d v="2018-09-30T00:00:00"/>
    <n v="27669"/>
    <d v="2018-10-24T00:00:00"/>
    <n v="93.6"/>
    <n v="3.6"/>
    <s v="                ,00"/>
    <n v="11525"/>
    <d v="2018-12-13T00:00:00"/>
    <n v="90"/>
  </r>
  <r>
    <x v="427"/>
    <x v="427"/>
    <s v="V511652"/>
    <d v="2018-09-30T00:00:00"/>
    <n v="27650"/>
    <d v="2018-10-24T00:00:00"/>
    <n v="468"/>
    <n v="18"/>
    <s v="                ,00"/>
    <n v="11525"/>
    <d v="2018-12-13T00:00:00"/>
    <n v="450"/>
  </r>
  <r>
    <x v="23"/>
    <x v="23"/>
    <s v="FATTPA 7_18"/>
    <d v="2018-12-06T00:00:00"/>
    <n v="31878"/>
    <d v="2018-12-10T00:00:00"/>
    <n v="1632"/>
    <s v="                ,00"/>
    <s v="                ,00"/>
    <n v="11556"/>
    <d v="2018-12-14T00:00:00"/>
    <n v="1632"/>
  </r>
  <r>
    <x v="634"/>
    <x v="634"/>
    <s v="112018 ENTE 1 - PERSONALE SANITA'."/>
    <d v="2018-11-23T00:00:00"/>
    <n v="1475"/>
    <d v="2018-11-23T00:00:00"/>
    <n v="6945403.6799999997"/>
    <s v="                ,00"/>
    <s v="                ,00"/>
    <n v="11575"/>
    <d v="2018-12-14T00:00:00"/>
    <n v="6945403.6799999997"/>
  </r>
  <r>
    <x v="634"/>
    <x v="634"/>
    <s v="112018 ENTE 100 - PERSONALE TERRITORIO"/>
    <d v="2018-11-23T00:00:00"/>
    <n v="1476"/>
    <d v="2018-11-23T00:00:00"/>
    <n v="255729.51"/>
    <s v="                ,00"/>
    <s v="                ,00"/>
    <n v="11580"/>
    <d v="2018-12-14T00:00:00"/>
    <n v="255729.51"/>
  </r>
  <r>
    <x v="634"/>
    <x v="634"/>
    <s v="NC 112018 ENTE 1 - PERSONALE SANITA'."/>
    <d v="2018-11-23T00:00:00"/>
    <n v="1477"/>
    <d v="2018-11-23T00:00:00"/>
    <n v="-2521037.0299999998"/>
    <s v="                ,00"/>
    <s v="                ,00"/>
    <n v="11575"/>
    <d v="2018-12-14T00:00:00"/>
    <n v="-2521037.0299999998"/>
  </r>
  <r>
    <x v="634"/>
    <x v="634"/>
    <s v="NC 112018 ENTE 100 - PERSONALE TERRITORIO"/>
    <d v="2018-11-23T00:00:00"/>
    <n v="1478"/>
    <d v="2018-11-23T00:00:00"/>
    <n v="-87838.21"/>
    <s v="                ,00"/>
    <s v="                ,00"/>
    <n v="11580"/>
    <d v="2018-12-14T00:00:00"/>
    <n v="-87838.21"/>
  </r>
  <r>
    <x v="1025"/>
    <x v="1025"/>
    <s v="2 2018"/>
    <d v="2018-12-14T00:00:00"/>
    <n v="2425"/>
    <d v="2018-12-14T00:00:00"/>
    <n v="92.96"/>
    <s v="                ,00"/>
    <s v="                ,00"/>
    <n v="11551"/>
    <d v="2018-12-14T00:00:00"/>
    <n v="92.96"/>
  </r>
  <r>
    <x v="1026"/>
    <x v="1026"/>
    <d v="2019-01-01T00:00:00"/>
    <d v="2018-12-12T00:00:00"/>
    <n v="32775"/>
    <d v="2018-12-14T00:00:00"/>
    <n v="1735"/>
    <s v="                ,00"/>
    <s v="                ,00"/>
    <n v="11567"/>
    <d v="2018-12-14T00:00:00"/>
    <n v="1735"/>
  </r>
  <r>
    <x v="1027"/>
    <x v="1027"/>
    <s v="1 2018"/>
    <d v="2018-12-14T00:00:00"/>
    <n v="2427"/>
    <d v="2018-12-14T00:00:00"/>
    <n v="92.96"/>
    <s v="                ,00"/>
    <s v="                ,00"/>
    <n v="11553"/>
    <d v="2018-12-14T00:00:00"/>
    <n v="92.96"/>
  </r>
  <r>
    <x v="1028"/>
    <x v="1028"/>
    <s v="73/E"/>
    <d v="2018-11-21T00:00:00"/>
    <n v="30409"/>
    <d v="2018-11-23T00:00:00"/>
    <n v="13937.28"/>
    <s v="                ,00"/>
    <s v="                ,00"/>
    <n v="11554"/>
    <d v="2018-12-14T00:00:00"/>
    <n v="13937.28"/>
  </r>
  <r>
    <x v="1028"/>
    <x v="1028"/>
    <s v="74/E"/>
    <d v="2018-11-26T00:00:00"/>
    <n v="31002"/>
    <d v="2018-11-27T00:00:00"/>
    <n v="13937.28"/>
    <s v="                ,00"/>
    <s v="                ,00"/>
    <n v="11554"/>
    <d v="2018-12-14T00:00:00"/>
    <n v="13937.28"/>
  </r>
  <r>
    <x v="1028"/>
    <x v="1028"/>
    <s v="2/E"/>
    <d v="2018-11-29T00:00:00"/>
    <n v="31563"/>
    <d v="2018-11-30T00:00:00"/>
    <n v="-13937.28"/>
    <s v="                ,00"/>
    <s v="                ,00"/>
    <n v="11554"/>
    <d v="2018-12-14T00:00:00"/>
    <n v="-13937.28"/>
  </r>
  <r>
    <x v="1029"/>
    <x v="1029"/>
    <s v="000002-2018-1"/>
    <d v="2018-12-07T00:00:00"/>
    <n v="32495"/>
    <d v="2018-12-12T00:00:00"/>
    <n v="1387.2"/>
    <s v="                ,00"/>
    <s v="                ,00"/>
    <n v="11558"/>
    <d v="2018-12-14T00:00:00"/>
    <n v="1387.2"/>
  </r>
  <r>
    <x v="1030"/>
    <x v="1030"/>
    <s v="000002-2018-1"/>
    <d v="2018-12-07T00:00:00"/>
    <n v="32494"/>
    <d v="2018-12-12T00:00:00"/>
    <n v="2080.8000000000002"/>
    <s v="                ,00"/>
    <s v="                ,00"/>
    <n v="11557"/>
    <d v="2018-12-14T00:00:00"/>
    <n v="2080.8000000000002"/>
  </r>
  <r>
    <x v="1031"/>
    <x v="1031"/>
    <s v="FATTPA 13_18"/>
    <d v="2018-08-30T00:00:00"/>
    <n v="23985"/>
    <d v="2018-09-20T00:00:00"/>
    <n v="550"/>
    <s v="                ,00"/>
    <s v="                ,00"/>
    <n v="11545"/>
    <d v="2018-12-14T00:00:00"/>
    <n v="550"/>
  </r>
  <r>
    <x v="1032"/>
    <x v="1032"/>
    <n v="414097"/>
    <d v="2018-10-11T00:00:00"/>
    <n v="70"/>
    <d v="2018-10-25T00:00:00"/>
    <n v="2461.5"/>
    <s v="                ,00"/>
    <s v="                ,00"/>
    <n v="11540"/>
    <d v="2018-12-14T00:00:00"/>
    <n v="2461.5"/>
  </r>
  <r>
    <x v="840"/>
    <x v="840"/>
    <s v="24-OTT-18"/>
    <d v="2018-10-24T00:00:00"/>
    <n v="334"/>
    <d v="2018-10-24T00:00:00"/>
    <n v="15412.5"/>
    <s v="                ,00"/>
    <s v="                ,00"/>
    <n v="11576"/>
    <d v="2018-12-14T00:00:00"/>
    <n v="15412.5"/>
  </r>
  <r>
    <x v="840"/>
    <x v="840"/>
    <s v="NC24-OTT-18"/>
    <d v="2018-10-24T00:00:00"/>
    <n v="335"/>
    <d v="2018-10-24T00:00:00"/>
    <n v="-6395.5"/>
    <s v="                ,00"/>
    <s v="                ,00"/>
    <n v="11576"/>
    <d v="2018-12-14T00:00:00"/>
    <n v="-6395.5"/>
  </r>
  <r>
    <x v="841"/>
    <x v="841"/>
    <s v="11/2018 NC SUMAI TER"/>
    <d v="2018-11-23T00:00:00"/>
    <n v="1482"/>
    <d v="2018-11-23T00:00:00"/>
    <n v="-1730.22"/>
    <s v="                ,00"/>
    <s v="                ,00"/>
    <n v="11579"/>
    <d v="2018-12-14T00:00:00"/>
    <n v="-1730.22"/>
  </r>
  <r>
    <x v="841"/>
    <x v="841"/>
    <s v="11/2018 SUMAI SAN"/>
    <d v="2018-11-23T00:00:00"/>
    <n v="1479"/>
    <d v="2018-11-23T00:00:00"/>
    <n v="89665.68"/>
    <s v="                ,00"/>
    <s v="                ,00"/>
    <n v="11578"/>
    <d v="2018-12-14T00:00:00"/>
    <n v="89665.68"/>
  </r>
  <r>
    <x v="841"/>
    <x v="841"/>
    <s v="11/2018 SUMAI TER"/>
    <d v="2018-11-23T00:00:00"/>
    <n v="1481"/>
    <d v="2018-11-23T00:00:00"/>
    <n v="4854.63"/>
    <s v="                ,00"/>
    <s v="                ,00"/>
    <n v="11579"/>
    <d v="2018-12-14T00:00:00"/>
    <n v="4854.63"/>
  </r>
  <r>
    <x v="841"/>
    <x v="841"/>
    <s v="NC 11/2018 SUMAI SAN"/>
    <d v="2018-11-23T00:00:00"/>
    <n v="1480"/>
    <d v="2018-11-23T00:00:00"/>
    <n v="-34428.01"/>
    <s v="                ,00"/>
    <s v="                ,00"/>
    <n v="11578"/>
    <d v="2018-12-14T00:00:00"/>
    <n v="-34428.01"/>
  </r>
  <r>
    <x v="52"/>
    <x v="52"/>
    <d v="2018-11-01T00:00:00"/>
    <d v="2018-12-05T00:00:00"/>
    <n v="32319"/>
    <d v="2018-12-11T00:00:00"/>
    <n v="3712.5"/>
    <s v="                ,00"/>
    <s v="                ,00"/>
    <n v="11555"/>
    <d v="2018-12-14T00:00:00"/>
    <n v="3712.5"/>
  </r>
  <r>
    <x v="842"/>
    <x v="842"/>
    <s v="11/2018 DIRETTORI/COCOCO"/>
    <d v="2018-11-23T00:00:00"/>
    <n v="332"/>
    <d v="2018-11-23T00:00:00"/>
    <n v="52365.26"/>
    <s v="                ,00"/>
    <s v="                ,00"/>
    <n v="11577"/>
    <d v="2018-12-14T00:00:00"/>
    <n v="52365.26"/>
  </r>
  <r>
    <x v="842"/>
    <x v="842"/>
    <s v="NC 11/2018 DIRETTORI/COCOCO"/>
    <d v="2018-11-23T00:00:00"/>
    <n v="333"/>
    <d v="2018-11-23T00:00:00"/>
    <n v="-21765.95"/>
    <s v="                ,00"/>
    <s v="                ,00"/>
    <n v="11577"/>
    <d v="2018-12-14T00:00:00"/>
    <n v="-21765.95"/>
  </r>
  <r>
    <x v="1033"/>
    <x v="1033"/>
    <s v="1 2018"/>
    <d v="2018-09-27T00:00:00"/>
    <n v="1679"/>
    <d v="2018-09-27T00:00:00"/>
    <n v="600"/>
    <s v="                ,00"/>
    <s v="                ,00"/>
    <n v="11547"/>
    <d v="2018-12-14T00:00:00"/>
    <n v="600"/>
  </r>
  <r>
    <x v="26"/>
    <x v="26"/>
    <s v="000011-2018-02"/>
    <d v="2018-11-30T00:00:00"/>
    <n v="32313"/>
    <d v="2018-12-11T00:00:00"/>
    <n v="4914"/>
    <s v="                ,00"/>
    <s v="                ,00"/>
    <n v="11569"/>
    <d v="2018-12-14T00:00:00"/>
    <n v="4914"/>
  </r>
  <r>
    <x v="27"/>
    <x v="27"/>
    <s v="FATTPA 11_18"/>
    <d v="2018-11-30T00:00:00"/>
    <n v="32314"/>
    <d v="2018-12-11T00:00:00"/>
    <n v="4080"/>
    <s v="                ,00"/>
    <s v="                ,00"/>
    <n v="11565"/>
    <d v="2018-12-14T00:00:00"/>
    <n v="4080"/>
  </r>
  <r>
    <x v="1016"/>
    <x v="1016"/>
    <s v="P. 29581/18"/>
    <d v="2018-10-22T00:00:00"/>
    <n v="1908"/>
    <d v="2018-10-22T00:00:00"/>
    <n v="3797"/>
    <s v="                ,00"/>
    <s v="                ,00"/>
    <n v="11536"/>
    <d v="2018-12-14T00:00:00"/>
    <n v="3797"/>
  </r>
  <r>
    <x v="1034"/>
    <x v="1034"/>
    <n v="106774"/>
    <d v="2018-07-17T00:00:00"/>
    <n v="64"/>
    <d v="2018-10-16T00:00:00"/>
    <n v="1835.22"/>
    <s v="                ,00"/>
    <s v="                ,00"/>
    <n v="11539"/>
    <d v="2018-12-14T00:00:00"/>
    <n v="1835.22"/>
  </r>
  <r>
    <x v="1035"/>
    <x v="1035"/>
    <s v="2 2018"/>
    <d v="2018-12-14T00:00:00"/>
    <n v="2424"/>
    <d v="2018-12-14T00:00:00"/>
    <n v="92.96"/>
    <s v="                ,00"/>
    <s v="                ,00"/>
    <n v="11550"/>
    <d v="2018-12-14T00:00:00"/>
    <n v="92.96"/>
  </r>
  <r>
    <x v="1036"/>
    <x v="1036"/>
    <n v="18004205"/>
    <d v="2018-07-30T00:00:00"/>
    <n v="21996"/>
    <d v="2018-08-21T00:00:00"/>
    <n v="107.8"/>
    <s v="                ,00"/>
    <s v="                ,00"/>
    <n v="11538"/>
    <d v="2018-12-14T00:00:00"/>
    <n v="107.8"/>
  </r>
  <r>
    <x v="1036"/>
    <x v="1036"/>
    <n v="18004206"/>
    <d v="2018-07-30T00:00:00"/>
    <n v="21997"/>
    <d v="2018-08-21T00:00:00"/>
    <n v="34.1"/>
    <s v="                ,00"/>
    <s v="                ,00"/>
    <n v="11538"/>
    <d v="2018-12-14T00:00:00"/>
    <n v="34.1"/>
  </r>
  <r>
    <x v="1036"/>
    <x v="1036"/>
    <n v="18004207"/>
    <d v="2018-07-30T00:00:00"/>
    <n v="21998"/>
    <d v="2018-08-21T00:00:00"/>
    <n v="352"/>
    <s v="                ,00"/>
    <s v="                ,00"/>
    <n v="11538"/>
    <d v="2018-12-14T00:00:00"/>
    <n v="352"/>
  </r>
  <r>
    <x v="1036"/>
    <x v="1036"/>
    <n v="18004301"/>
    <d v="2018-08-02T00:00:00"/>
    <n v="21999"/>
    <d v="2018-08-21T00:00:00"/>
    <n v="35.64"/>
    <s v="                ,00"/>
    <s v="                ,00"/>
    <n v="11538"/>
    <d v="2018-12-14T00:00:00"/>
    <n v="35.64"/>
  </r>
  <r>
    <x v="1036"/>
    <x v="1036"/>
    <n v="18004586"/>
    <d v="2018-08-20T00:00:00"/>
    <n v="22543"/>
    <d v="2018-08-31T00:00:00"/>
    <n v="352"/>
    <s v="                ,00"/>
    <s v="                ,00"/>
    <n v="11538"/>
    <d v="2018-12-14T00:00:00"/>
    <n v="352"/>
  </r>
  <r>
    <x v="322"/>
    <x v="322"/>
    <s v="000019-2018-A"/>
    <d v="2018-12-05T00:00:00"/>
    <n v="31874"/>
    <d v="2018-12-10T00:00:00"/>
    <n v="1198.7"/>
    <s v="                ,00"/>
    <s v="                ,00"/>
    <n v="11572"/>
    <d v="2018-12-14T00:00:00"/>
    <n v="1198.7"/>
  </r>
  <r>
    <x v="322"/>
    <x v="322"/>
    <s v="000020-2018-A"/>
    <d v="2018-12-05T00:00:00"/>
    <n v="31875"/>
    <d v="2018-12-10T00:00:00"/>
    <n v="1374.62"/>
    <s v="                ,00"/>
    <s v="                ,00"/>
    <n v="11572"/>
    <d v="2018-12-14T00:00:00"/>
    <n v="1374.62"/>
  </r>
  <r>
    <x v="29"/>
    <x v="29"/>
    <s v="FATTPA 15_18"/>
    <d v="2018-12-03T00:00:00"/>
    <n v="31646"/>
    <d v="2018-12-06T00:00:00"/>
    <n v="1028.0899999999999"/>
    <s v="                ,00"/>
    <s v="                ,00"/>
    <n v="11573"/>
    <d v="2018-12-14T00:00:00"/>
    <n v="1028.0899999999999"/>
  </r>
  <r>
    <x v="1037"/>
    <x v="1037"/>
    <n v="1815955"/>
    <d v="2018-07-18T00:00:00"/>
    <n v="61"/>
    <d v="2018-10-08T00:00:00"/>
    <n v="624.1"/>
    <s v="                ,00"/>
    <s v="                ,00"/>
    <n v="11537"/>
    <d v="2018-12-14T00:00:00"/>
    <n v="624.1"/>
  </r>
  <r>
    <x v="1037"/>
    <x v="1037"/>
    <n v="1818289"/>
    <d v="2018-08-29T00:00:00"/>
    <n v="57"/>
    <d v="2018-09-20T00:00:00"/>
    <n v="18.82"/>
    <s v="                ,00"/>
    <s v="                ,00"/>
    <n v="11537"/>
    <d v="2018-12-14T00:00:00"/>
    <n v="18.82"/>
  </r>
  <r>
    <x v="1037"/>
    <x v="1037"/>
    <n v="1818383"/>
    <d v="2018-08-30T00:00:00"/>
    <n v="56"/>
    <d v="2018-09-19T00:00:00"/>
    <n v="252.2"/>
    <s v="                ,00"/>
    <s v="                ,00"/>
    <n v="11537"/>
    <d v="2018-12-14T00:00:00"/>
    <n v="252.2"/>
  </r>
  <r>
    <x v="1037"/>
    <x v="1037"/>
    <n v="1818723"/>
    <d v="2018-09-05T00:00:00"/>
    <n v="55"/>
    <d v="2018-09-18T00:00:00"/>
    <n v="171"/>
    <s v="                ,00"/>
    <s v="                ,00"/>
    <n v="11537"/>
    <d v="2018-12-14T00:00:00"/>
    <n v="171"/>
  </r>
  <r>
    <x v="1037"/>
    <x v="1037"/>
    <n v="1819944"/>
    <d v="2018-09-21T00:00:00"/>
    <n v="60"/>
    <d v="2018-09-27T00:00:00"/>
    <n v="10.35"/>
    <s v="                ,00"/>
    <s v="                ,00"/>
    <n v="11537"/>
    <d v="2018-12-14T00:00:00"/>
    <n v="10.35"/>
  </r>
  <r>
    <x v="1038"/>
    <x v="1038"/>
    <s v="3 2018"/>
    <d v="2018-12-14T00:00:00"/>
    <n v="2423"/>
    <d v="2018-12-14T00:00:00"/>
    <n v="92.96"/>
    <s v="                ,00"/>
    <s v="                ,00"/>
    <n v="11549"/>
    <d v="2018-12-14T00:00:00"/>
    <n v="92.96"/>
  </r>
  <r>
    <x v="61"/>
    <x v="61"/>
    <s v="11E"/>
    <d v="2018-12-12T00:00:00"/>
    <n v="32772"/>
    <d v="2018-12-14T00:00:00"/>
    <n v="1500"/>
    <s v="                ,00"/>
    <s v="                ,00"/>
    <n v="11570"/>
    <d v="2018-12-14T00:00:00"/>
    <n v="1500"/>
  </r>
  <r>
    <x v="155"/>
    <x v="155"/>
    <n v="9"/>
    <d v="2018-12-07T00:00:00"/>
    <n v="32315"/>
    <d v="2018-12-11T00:00:00"/>
    <n v="2500"/>
    <s v="                ,00"/>
    <s v="                ,00"/>
    <n v="11568"/>
    <d v="2018-12-14T00:00:00"/>
    <n v="2500"/>
  </r>
  <r>
    <x v="1039"/>
    <x v="1039"/>
    <s v="OP/7363953"/>
    <d v="2018-07-11T00:00:00"/>
    <n v="47"/>
    <d v="2018-07-25T00:00:00"/>
    <n v="68000"/>
    <s v="                ,00"/>
    <s v="                ,00"/>
    <n v="11541"/>
    <d v="2018-12-14T00:00:00"/>
    <n v="68000"/>
  </r>
  <r>
    <x v="1039"/>
    <x v="1039"/>
    <s v="OP/7489244"/>
    <d v="2018-08-30T00:00:00"/>
    <n v="54"/>
    <d v="2018-08-31T00:00:00"/>
    <n v="68000"/>
    <s v="                ,00"/>
    <s v="                ,00"/>
    <n v="11542"/>
    <d v="2018-12-14T00:00:00"/>
    <n v="68000"/>
  </r>
  <r>
    <x v="32"/>
    <x v="32"/>
    <n v="32"/>
    <d v="2018-11-30T00:00:00"/>
    <n v="32318"/>
    <d v="2018-12-11T00:00:00"/>
    <n v="6003.08"/>
    <s v="                ,00"/>
    <s v="                ,00"/>
    <n v="11563"/>
    <d v="2018-12-14T00:00:00"/>
    <n v="6003.08"/>
  </r>
  <r>
    <x v="73"/>
    <x v="73"/>
    <s v="FATTPA 12_18"/>
    <d v="2018-11-30T00:00:00"/>
    <n v="31876"/>
    <d v="2018-12-10T00:00:00"/>
    <n v="2235.02"/>
    <s v="                ,00"/>
    <s v="                ,00"/>
    <n v="11564"/>
    <d v="2018-12-14T00:00:00"/>
    <n v="2235.02"/>
  </r>
  <r>
    <x v="188"/>
    <x v="188"/>
    <n v="12"/>
    <d v="2018-12-03T00:00:00"/>
    <n v="32770"/>
    <d v="2018-12-13T00:00:00"/>
    <n v="2690.1"/>
    <s v="                ,00"/>
    <s v="                ,00"/>
    <n v="11574"/>
    <d v="2018-12-14T00:00:00"/>
    <n v="2690.1"/>
  </r>
  <r>
    <x v="189"/>
    <x v="189"/>
    <s v="11/PA/2018"/>
    <d v="2018-11-30T00:00:00"/>
    <n v="32496"/>
    <d v="2018-12-12T00:00:00"/>
    <n v="6387.75"/>
    <s v="                ,00"/>
    <s v="                ,00"/>
    <n v="11562"/>
    <d v="2018-12-14T00:00:00"/>
    <n v="6387.75"/>
  </r>
  <r>
    <x v="84"/>
    <x v="84"/>
    <s v="E/13 2018"/>
    <d v="2018-12-12T00:00:00"/>
    <n v="32774"/>
    <d v="2018-12-14T00:00:00"/>
    <n v="3388.44"/>
    <s v="                ,00"/>
    <s v="                ,00"/>
    <n v="11560"/>
    <d v="2018-12-14T00:00:00"/>
    <n v="3388.44"/>
  </r>
  <r>
    <x v="33"/>
    <x v="33"/>
    <s v="28/PA"/>
    <d v="2018-12-05T00:00:00"/>
    <n v="32316"/>
    <d v="2018-12-11T00:00:00"/>
    <n v="2800"/>
    <s v="                ,00"/>
    <s v="                ,00"/>
    <n v="11559"/>
    <d v="2018-12-14T00:00:00"/>
    <n v="2800"/>
  </r>
  <r>
    <x v="1040"/>
    <x v="1040"/>
    <s v="2 2018"/>
    <d v="2018-12-14T00:00:00"/>
    <n v="2426"/>
    <d v="2018-12-14T00:00:00"/>
    <n v="258.2"/>
    <s v="                ,00"/>
    <s v="                ,00"/>
    <n v="11552"/>
    <d v="2018-12-14T00:00:00"/>
    <n v="258.2"/>
  </r>
  <r>
    <x v="191"/>
    <x v="191"/>
    <s v="FATTPA 14_18"/>
    <d v="2018-12-10T00:00:00"/>
    <n v="32493"/>
    <d v="2018-12-12T00:00:00"/>
    <n v="2486.25"/>
    <s v="                ,00"/>
    <s v="                ,00"/>
    <n v="11571"/>
    <d v="2018-12-14T00:00:00"/>
    <n v="2486.25"/>
  </r>
  <r>
    <x v="385"/>
    <x v="385"/>
    <s v="FATTPA 12_18"/>
    <d v="2018-12-12T00:00:00"/>
    <n v="32773"/>
    <d v="2018-12-14T00:00:00"/>
    <n v="3700.5"/>
    <s v="                ,00"/>
    <s v="                ,00"/>
    <n v="11566"/>
    <d v="2018-12-14T00:00:00"/>
    <n v="3700.5"/>
  </r>
  <r>
    <x v="1041"/>
    <x v="1041"/>
    <n v="55"/>
    <d v="2018-11-07T00:00:00"/>
    <n v="30774"/>
    <d v="2018-11-26T00:00:00"/>
    <n v="290847.99"/>
    <n v="52448"/>
    <s v="                ,00"/>
    <n v="11546"/>
    <d v="2018-12-14T00:00:00"/>
    <n v="238399.99"/>
  </r>
  <r>
    <x v="1041"/>
    <x v="1041"/>
    <n v="61"/>
    <d v="2018-12-12T00:00:00"/>
    <n v="32781"/>
    <d v="2018-12-14T00:00:00"/>
    <n v="-60496.38"/>
    <n v="-10909.18"/>
    <s v="                ,00"/>
    <n v="11546"/>
    <d v="2018-12-14T00:00:00"/>
    <n v="-49587.199999999997"/>
  </r>
  <r>
    <x v="575"/>
    <x v="575"/>
    <s v="FE/63bis"/>
    <d v="2018-11-22T00:00:00"/>
    <n v="2216"/>
    <d v="2018-11-22T00:00:00"/>
    <n v="293.45999999999998"/>
    <s v="                ,00"/>
    <s v="                ,00"/>
    <n v="11548"/>
    <d v="2018-12-14T00:00:00"/>
    <n v="293.45999999999998"/>
  </r>
  <r>
    <x v="133"/>
    <x v="133"/>
    <d v="2018-11-01T00:00:00"/>
    <d v="2018-12-06T00:00:00"/>
    <n v="32320"/>
    <d v="2018-12-11T00:00:00"/>
    <n v="3060"/>
    <s v="                ,00"/>
    <s v="                ,00"/>
    <n v="11561"/>
    <d v="2018-12-14T00:00:00"/>
    <n v="3060"/>
  </r>
  <r>
    <x v="439"/>
    <x v="439"/>
    <s v="18FVWN084676"/>
    <d v="2018-06-30T00:00:00"/>
    <n v="19121"/>
    <d v="2018-07-18T00:00:00"/>
    <n v="7203.68"/>
    <n v="120.72"/>
    <s v="                ,00"/>
    <n v="11543"/>
    <d v="2018-12-14T00:00:00"/>
    <n v="7082.96"/>
  </r>
  <r>
    <x v="439"/>
    <x v="439"/>
    <s v="18FVWN112798"/>
    <d v="2018-08-31T00:00:00"/>
    <n v="24637"/>
    <d v="2018-09-25T00:00:00"/>
    <n v="6028.7"/>
    <n v="90.01"/>
    <s v="                ,00"/>
    <n v="11543"/>
    <d v="2018-12-14T00:00:00"/>
    <n v="5938.69"/>
  </r>
  <r>
    <x v="439"/>
    <x v="439"/>
    <s v="18FVWN124193"/>
    <d v="2018-09-30T00:00:00"/>
    <n v="27781"/>
    <d v="2018-10-24T00:00:00"/>
    <n v="3059.14"/>
    <n v="45.68"/>
    <s v="                ,00"/>
    <n v="11544"/>
    <d v="2018-12-14T00:00:00"/>
    <n v="3013.46"/>
  </r>
  <r>
    <x v="439"/>
    <x v="439"/>
    <s v="18FVWN124198"/>
    <d v="2018-09-30T00:00:00"/>
    <n v="27787"/>
    <d v="2018-10-24T00:00:00"/>
    <n v="9452.93"/>
    <n v="141.19999999999999"/>
    <s v="                ,00"/>
    <n v="11543"/>
    <d v="2018-12-14T00:00:00"/>
    <n v="9311.73"/>
  </r>
  <r>
    <x v="439"/>
    <x v="439"/>
    <s v="18NVWN005038"/>
    <d v="2018-09-30T00:00:00"/>
    <n v="27782"/>
    <d v="2018-10-24T00:00:00"/>
    <n v="-12.11"/>
    <s v="               -,20"/>
    <s v="                ,00"/>
    <n v="11543"/>
    <d v="2018-12-14T00:00:00"/>
    <n v="-11.91"/>
  </r>
  <r>
    <x v="439"/>
    <x v="439"/>
    <s v="18NVWN005723"/>
    <d v="2018-10-31T00:00:00"/>
    <n v="30054"/>
    <d v="2018-11-19T00:00:00"/>
    <n v="-222.15"/>
    <n v="-3.32"/>
    <s v="                ,00"/>
    <n v="11543"/>
    <d v="2018-12-14T00:00:00"/>
    <n v="-218.83"/>
  </r>
  <r>
    <x v="38"/>
    <x v="38"/>
    <s v="FE/61/2018"/>
    <d v="2018-10-20T00:00:00"/>
    <n v="28303"/>
    <d v="2018-10-30T00:00:00"/>
    <n v="2941.31"/>
    <n v="113.13"/>
    <s v="                ,00"/>
    <n v="11588"/>
    <d v="2018-12-17T00:00:00"/>
    <n v="2828.18"/>
  </r>
  <r>
    <x v="39"/>
    <x v="39"/>
    <s v="2018   111/E"/>
    <d v="2018-09-27T00:00:00"/>
    <n v="25723"/>
    <d v="2018-10-05T00:00:00"/>
    <n v="400.33"/>
    <n v="15.4"/>
    <s v="                ,00"/>
    <n v="11591"/>
    <d v="2018-12-17T00:00:00"/>
    <n v="384.93"/>
  </r>
  <r>
    <x v="39"/>
    <x v="39"/>
    <s v="2018   120/E"/>
    <d v="2018-10-11T00:00:00"/>
    <n v="27448"/>
    <d v="2018-10-23T00:00:00"/>
    <n v="172.95"/>
    <n v="6.65"/>
    <s v="                ,00"/>
    <n v="11591"/>
    <d v="2018-12-17T00:00:00"/>
    <n v="166.29999999999998"/>
  </r>
  <r>
    <x v="39"/>
    <x v="39"/>
    <s v="2018   133/E"/>
    <d v="2018-10-22T00:00:00"/>
    <n v="28271"/>
    <d v="2018-10-30T00:00:00"/>
    <n v="167.9"/>
    <n v="6.46"/>
    <s v="                ,00"/>
    <n v="11591"/>
    <d v="2018-12-17T00:00:00"/>
    <n v="161.44"/>
  </r>
  <r>
    <x v="469"/>
    <x v="469"/>
    <n v="9114"/>
    <d v="2018-10-16T00:00:00"/>
    <n v="28097"/>
    <d v="2018-10-29T00:00:00"/>
    <n v="783.97"/>
    <n v="141.37"/>
    <s v="                ,00"/>
    <n v="11693"/>
    <d v="2018-12-17T00:00:00"/>
    <n v="642.6"/>
  </r>
  <r>
    <x v="469"/>
    <x v="469"/>
    <n v="9115"/>
    <d v="2018-10-16T00:00:00"/>
    <n v="28114"/>
    <d v="2018-10-30T00:00:00"/>
    <n v="321.10000000000002"/>
    <n v="57.9"/>
    <s v="                ,00"/>
    <n v="11693"/>
    <d v="2018-12-17T00:00:00"/>
    <n v="263.20000000000005"/>
  </r>
  <r>
    <x v="469"/>
    <x v="469"/>
    <n v="9116"/>
    <d v="2018-10-16T00:00:00"/>
    <n v="28111"/>
    <d v="2018-10-30T00:00:00"/>
    <n v="203.74"/>
    <n v="36.74"/>
    <s v="                ,00"/>
    <n v="11693"/>
    <d v="2018-12-17T00:00:00"/>
    <n v="167"/>
  </r>
  <r>
    <x v="737"/>
    <x v="737"/>
    <s v="2018-VP-0002430"/>
    <d v="2018-10-24T00:00:00"/>
    <n v="27955"/>
    <d v="2018-10-26T00:00:00"/>
    <n v="751.52"/>
    <n v="135.52000000000001"/>
    <s v="                ,00"/>
    <n v="11699"/>
    <d v="2018-12-17T00:00:00"/>
    <n v="616"/>
  </r>
  <r>
    <x v="737"/>
    <x v="737"/>
    <s v="2018-VP-0002431"/>
    <d v="2018-10-24T00:00:00"/>
    <n v="28025"/>
    <d v="2018-10-29T00:00:00"/>
    <n v="653.91999999999996"/>
    <n v="117.92"/>
    <s v="                ,00"/>
    <n v="11699"/>
    <d v="2018-12-17T00:00:00"/>
    <n v="536"/>
  </r>
  <r>
    <x v="737"/>
    <x v="737"/>
    <s v="2018-VP-0002456"/>
    <d v="2018-10-25T00:00:00"/>
    <n v="27953"/>
    <d v="2018-10-26T00:00:00"/>
    <n v="204.96"/>
    <n v="36.96"/>
    <s v="                ,00"/>
    <n v="11699"/>
    <d v="2018-12-17T00:00:00"/>
    <n v="168"/>
  </r>
  <r>
    <x v="738"/>
    <x v="738"/>
    <s v="001924-0C2 PA"/>
    <d v="2018-10-12T00:00:00"/>
    <n v="27093"/>
    <d v="2018-10-23T00:00:00"/>
    <n v="772.99"/>
    <n v="139.38999999999999"/>
    <s v="                ,00"/>
    <n v="11703"/>
    <d v="2018-12-17T00:00:00"/>
    <n v="633.6"/>
  </r>
  <r>
    <x v="738"/>
    <x v="738"/>
    <s v="001925-0C2 PA"/>
    <d v="2018-10-12T00:00:00"/>
    <n v="27088"/>
    <d v="2018-10-23T00:00:00"/>
    <n v="896.7"/>
    <n v="161.69999999999999"/>
    <s v="                ,00"/>
    <n v="11703"/>
    <d v="2018-12-17T00:00:00"/>
    <n v="735"/>
  </r>
  <r>
    <x v="738"/>
    <x v="738"/>
    <s v="001926-0C2 PA"/>
    <d v="2018-10-12T00:00:00"/>
    <n v="26969"/>
    <d v="2018-10-22T00:00:00"/>
    <n v="780.8"/>
    <n v="140.80000000000001"/>
    <s v="                ,00"/>
    <n v="11703"/>
    <d v="2018-12-17T00:00:00"/>
    <n v="640"/>
  </r>
  <r>
    <x v="235"/>
    <x v="235"/>
    <d v="2018-11-01T00:00:00"/>
    <d v="2018-11-23T00:00:00"/>
    <n v="1505"/>
    <d v="2018-11-23T00:00:00"/>
    <n v="1579.08"/>
    <s v="                ,00"/>
    <s v="                ,00"/>
    <n v="11614"/>
    <d v="2018-12-17T00:00:00"/>
    <n v="1579.08"/>
  </r>
  <r>
    <x v="236"/>
    <x v="236"/>
    <d v="2018-11-01T00:00:00"/>
    <d v="2018-11-23T00:00:00"/>
    <n v="1506"/>
    <d v="2018-11-23T00:00:00"/>
    <n v="3684.51"/>
    <s v="                ,00"/>
    <s v="                ,00"/>
    <n v="11615"/>
    <d v="2018-12-17T00:00:00"/>
    <n v="3684.51"/>
  </r>
  <r>
    <x v="471"/>
    <x v="471"/>
    <s v="VP18008929"/>
    <d v="2018-10-11T00:00:00"/>
    <n v="26975"/>
    <d v="2018-10-22T00:00:00"/>
    <n v="48.95"/>
    <n v="4.45"/>
    <s v="                ,00"/>
    <n v="11713"/>
    <d v="2018-12-17T00:00:00"/>
    <n v="44.5"/>
  </r>
  <r>
    <x v="471"/>
    <x v="471"/>
    <s v="VP18009342"/>
    <d v="2018-10-25T00:00:00"/>
    <n v="27992"/>
    <d v="2018-10-26T00:00:00"/>
    <n v="1341.65"/>
    <n v="121.97"/>
    <s v="                ,00"/>
    <n v="11713"/>
    <d v="2018-12-17T00:00:00"/>
    <n v="1219.68"/>
  </r>
  <r>
    <x v="471"/>
    <x v="471"/>
    <s v="VP18009365"/>
    <d v="2018-10-26T00:00:00"/>
    <n v="28059"/>
    <d v="2018-10-29T00:00:00"/>
    <n v="1638.01"/>
    <n v="148.91"/>
    <s v="                ,00"/>
    <n v="11713"/>
    <d v="2018-12-17T00:00:00"/>
    <n v="1489.1"/>
  </r>
  <r>
    <x v="970"/>
    <x v="970"/>
    <s v="254/C"/>
    <d v="2018-11-09T00:00:00"/>
    <n v="30288"/>
    <d v="2018-11-21T00:00:00"/>
    <m/>
    <m/>
    <m/>
    <n v="11603"/>
    <d v="2018-12-17T00:00:00"/>
    <n v="0"/>
  </r>
  <r>
    <x v="970"/>
    <x v="970"/>
    <s v="280/C"/>
    <d v="2018-12-07T00:00:00"/>
    <n v="32174"/>
    <d v="2018-12-11T00:00:00"/>
    <n v="1964.25"/>
    <s v="                ,00"/>
    <n v="140.02000000000001"/>
    <n v="11603"/>
    <d v="2018-12-17T00:00:00"/>
    <n v="1964.25"/>
  </r>
  <r>
    <x v="472"/>
    <x v="472"/>
    <n v="2110434072"/>
    <d v="2018-10-25T00:00:00"/>
    <n v="28133"/>
    <d v="2018-10-30T00:00:00"/>
    <n v="686.4"/>
    <n v="26.4"/>
    <s v="                ,00"/>
    <n v="11714"/>
    <d v="2018-12-17T00:00:00"/>
    <n v="660"/>
  </r>
  <r>
    <x v="472"/>
    <x v="472"/>
    <n v="2110434073"/>
    <d v="2018-10-25T00:00:00"/>
    <n v="28132"/>
    <d v="2018-10-30T00:00:00"/>
    <n v="515.84"/>
    <n v="19.84"/>
    <s v="                ,00"/>
    <n v="11714"/>
    <d v="2018-12-17T00:00:00"/>
    <n v="496.00000000000006"/>
  </r>
  <r>
    <x v="472"/>
    <x v="472"/>
    <n v="2110434074"/>
    <d v="2018-10-25T00:00:00"/>
    <n v="28154"/>
    <d v="2018-10-30T00:00:00"/>
    <n v="464.26"/>
    <n v="17.86"/>
    <s v="                ,00"/>
    <n v="11714"/>
    <d v="2018-12-17T00:00:00"/>
    <n v="446.4"/>
  </r>
  <r>
    <x v="472"/>
    <x v="472"/>
    <n v="2110434075"/>
    <d v="2018-10-25T00:00:00"/>
    <n v="28138"/>
    <d v="2018-10-30T00:00:00"/>
    <n v="593.22"/>
    <n v="22.82"/>
    <s v="                ,00"/>
    <n v="11714"/>
    <d v="2018-12-17T00:00:00"/>
    <n v="570.4"/>
  </r>
  <r>
    <x v="815"/>
    <x v="815"/>
    <n v="5916038334"/>
    <d v="2018-07-11T00:00:00"/>
    <n v="26738"/>
    <d v="2018-10-19T00:00:00"/>
    <n v="629.20000000000005"/>
    <n v="57.2"/>
    <s v="                ,00"/>
    <n v="11715"/>
    <d v="2018-12-17T00:00:00"/>
    <n v="572"/>
  </r>
  <r>
    <x v="815"/>
    <x v="815"/>
    <n v="5916041696"/>
    <d v="2018-10-03T00:00:00"/>
    <n v="26154"/>
    <d v="2018-10-11T00:00:00"/>
    <n v="297"/>
    <n v="27"/>
    <s v="                ,00"/>
    <n v="11715"/>
    <d v="2018-12-17T00:00:00"/>
    <n v="270"/>
  </r>
  <r>
    <x v="815"/>
    <x v="815"/>
    <n v="5916041971"/>
    <d v="2018-10-10T00:00:00"/>
    <n v="26799"/>
    <d v="2018-10-22T00:00:00"/>
    <n v="62.92"/>
    <n v="5.72"/>
    <s v="                ,00"/>
    <n v="11715"/>
    <d v="2018-12-17T00:00:00"/>
    <n v="57.2"/>
  </r>
  <r>
    <x v="815"/>
    <x v="815"/>
    <n v="5916041972"/>
    <d v="2018-10-10T00:00:00"/>
    <n v="27272"/>
    <d v="2018-10-23T00:00:00"/>
    <n v="62.92"/>
    <n v="5.72"/>
    <s v="                ,00"/>
    <n v="11715"/>
    <d v="2018-12-17T00:00:00"/>
    <n v="57.2"/>
  </r>
  <r>
    <x v="815"/>
    <x v="815"/>
    <n v="5916042075"/>
    <d v="2018-10-12T00:00:00"/>
    <n v="26808"/>
    <d v="2018-10-22T00:00:00"/>
    <n v="415.8"/>
    <n v="37.799999999999997"/>
    <s v="                ,00"/>
    <n v="11715"/>
    <d v="2018-12-17T00:00:00"/>
    <n v="378"/>
  </r>
  <r>
    <x v="815"/>
    <x v="815"/>
    <n v="5916042311"/>
    <d v="2018-10-18T00:00:00"/>
    <n v="27536"/>
    <d v="2018-10-24T00:00:00"/>
    <n v="297"/>
    <n v="27"/>
    <s v="                ,00"/>
    <n v="11715"/>
    <d v="2018-12-17T00:00:00"/>
    <n v="270"/>
  </r>
  <r>
    <x v="473"/>
    <x v="473"/>
    <n v="1800007226"/>
    <d v="2018-10-11T00:00:00"/>
    <n v="26887"/>
    <d v="2018-10-22T00:00:00"/>
    <n v="577.5"/>
    <n v="52.5"/>
    <s v="                ,00"/>
    <n v="11716"/>
    <d v="2018-12-17T00:00:00"/>
    <n v="525"/>
  </r>
  <r>
    <x v="473"/>
    <x v="473"/>
    <n v="1800007551"/>
    <d v="2018-10-26T00:00:00"/>
    <n v="28080"/>
    <d v="2018-10-29T00:00:00"/>
    <n v="825"/>
    <n v="75"/>
    <s v="                ,00"/>
    <n v="11716"/>
    <d v="2018-12-17T00:00:00"/>
    <n v="750"/>
  </r>
  <r>
    <x v="740"/>
    <x v="740"/>
    <n v="2782"/>
    <d v="2018-10-17T00:00:00"/>
    <n v="26784"/>
    <d v="2018-10-22T00:00:00"/>
    <n v="929.64"/>
    <n v="167.64"/>
    <s v="                ,00"/>
    <n v="11744"/>
    <d v="2018-12-17T00:00:00"/>
    <n v="762"/>
  </r>
  <r>
    <x v="740"/>
    <x v="740"/>
    <n v="2783"/>
    <d v="2018-10-17T00:00:00"/>
    <n v="26862"/>
    <d v="2018-10-22T00:00:00"/>
    <n v="570.96"/>
    <n v="102.96"/>
    <s v="                ,00"/>
    <n v="11744"/>
    <d v="2018-12-17T00:00:00"/>
    <n v="468.00000000000006"/>
  </r>
  <r>
    <x v="740"/>
    <x v="740"/>
    <n v="2848"/>
    <d v="2018-10-24T00:00:00"/>
    <n v="27944"/>
    <d v="2018-10-26T00:00:00"/>
    <n v="176.9"/>
    <n v="31.9"/>
    <s v="                ,00"/>
    <n v="11744"/>
    <d v="2018-12-17T00:00:00"/>
    <n v="145"/>
  </r>
  <r>
    <x v="1042"/>
    <x v="1042"/>
    <n v="6100087811"/>
    <d v="2018-08-24T00:00:00"/>
    <n v="24908"/>
    <d v="2018-09-26T00:00:00"/>
    <n v="286.7"/>
    <n v="51.7"/>
    <s v="                ,00"/>
    <n v="11754"/>
    <d v="2018-12-17T00:00:00"/>
    <n v="235"/>
  </r>
  <r>
    <x v="1042"/>
    <x v="1042"/>
    <n v="6100087812"/>
    <d v="2018-08-24T00:00:00"/>
    <n v="24926"/>
    <d v="2018-09-26T00:00:00"/>
    <n v="1037"/>
    <n v="187"/>
    <s v="                ,00"/>
    <n v="11754"/>
    <d v="2018-12-17T00:00:00"/>
    <n v="850"/>
  </r>
  <r>
    <x v="1042"/>
    <x v="1042"/>
    <n v="6100088490"/>
    <d v="2018-09-05T00:00:00"/>
    <n v="24927"/>
    <d v="2018-09-26T00:00:00"/>
    <n v="256.2"/>
    <n v="46.2"/>
    <s v="                ,00"/>
    <n v="11754"/>
    <d v="2018-12-17T00:00:00"/>
    <n v="210"/>
  </r>
  <r>
    <x v="1042"/>
    <x v="1042"/>
    <n v="6100088685"/>
    <d v="2018-09-05T00:00:00"/>
    <n v="24929"/>
    <d v="2018-09-26T00:00:00"/>
    <n v="1464"/>
    <n v="264"/>
    <s v="                ,00"/>
    <n v="11754"/>
    <d v="2018-12-17T00:00:00"/>
    <n v="1200"/>
  </r>
  <r>
    <x v="1042"/>
    <x v="1042"/>
    <n v="6100088717"/>
    <d v="2018-09-06T00:00:00"/>
    <n v="24913"/>
    <d v="2018-09-26T00:00:00"/>
    <n v="256.2"/>
    <n v="46.2"/>
    <s v="                ,00"/>
    <n v="11754"/>
    <d v="2018-12-17T00:00:00"/>
    <n v="210"/>
  </r>
  <r>
    <x v="1042"/>
    <x v="1042"/>
    <n v="6100089541"/>
    <d v="2018-09-17T00:00:00"/>
    <n v="27848"/>
    <d v="2018-10-25T00:00:00"/>
    <n v="5856"/>
    <n v="1056"/>
    <s v="                ,00"/>
    <n v="11754"/>
    <d v="2018-12-17T00:00:00"/>
    <n v="4800"/>
  </r>
  <r>
    <x v="1042"/>
    <x v="1042"/>
    <n v="6100089542"/>
    <d v="2018-09-17T00:00:00"/>
    <n v="27872"/>
    <d v="2018-10-25T00:00:00"/>
    <n v="2342.4"/>
    <n v="422.4"/>
    <s v="                ,00"/>
    <n v="11754"/>
    <d v="2018-12-17T00:00:00"/>
    <n v="1920"/>
  </r>
  <r>
    <x v="1042"/>
    <x v="1042"/>
    <n v="6100091103"/>
    <d v="2018-10-04T00:00:00"/>
    <n v="27856"/>
    <d v="2018-10-25T00:00:00"/>
    <n v="518.5"/>
    <n v="93.5"/>
    <s v="                ,00"/>
    <n v="11754"/>
    <d v="2018-12-17T00:00:00"/>
    <n v="425"/>
  </r>
  <r>
    <x v="1042"/>
    <x v="1042"/>
    <n v="6100092291"/>
    <d v="2018-10-19T00:00:00"/>
    <n v="28235"/>
    <d v="2018-10-30T00:00:00"/>
    <n v="585.6"/>
    <n v="105.6"/>
    <s v="                ,00"/>
    <n v="11754"/>
    <d v="2018-12-17T00:00:00"/>
    <n v="480"/>
  </r>
  <r>
    <x v="1042"/>
    <x v="1042"/>
    <n v="6100092391"/>
    <d v="2018-10-19T00:00:00"/>
    <n v="28217"/>
    <d v="2018-10-30T00:00:00"/>
    <n v="1006.5"/>
    <n v="181.5"/>
    <s v="                ,00"/>
    <n v="11754"/>
    <d v="2018-12-17T00:00:00"/>
    <n v="825"/>
  </r>
  <r>
    <x v="742"/>
    <x v="742"/>
    <s v="2624/F"/>
    <d v="2018-10-04T00:00:00"/>
    <n v="27122"/>
    <d v="2018-10-23T00:00:00"/>
    <n v="1781.2"/>
    <n v="321.2"/>
    <s v="                ,00"/>
    <n v="11760"/>
    <d v="2018-12-17T00:00:00"/>
    <n v="1460"/>
  </r>
  <r>
    <x v="742"/>
    <x v="742"/>
    <s v="2626/F"/>
    <d v="2018-10-09T00:00:00"/>
    <n v="26770"/>
    <d v="2018-10-22T00:00:00"/>
    <n v="1207.8"/>
    <n v="217.8"/>
    <s v="                ,00"/>
    <n v="11760"/>
    <d v="2018-12-17T00:00:00"/>
    <n v="990"/>
  </r>
  <r>
    <x v="742"/>
    <x v="742"/>
    <s v="2627/F"/>
    <d v="2018-10-09T00:00:00"/>
    <n v="27077"/>
    <d v="2018-10-23T00:00:00"/>
    <n v="1207.8"/>
    <n v="217.8"/>
    <s v="                ,00"/>
    <n v="11760"/>
    <d v="2018-12-17T00:00:00"/>
    <n v="990"/>
  </r>
  <r>
    <x v="742"/>
    <x v="742"/>
    <s v="2663/F"/>
    <d v="2018-10-12T00:00:00"/>
    <n v="27132"/>
    <d v="2018-10-23T00:00:00"/>
    <n v="4355.3999999999996"/>
    <n v="785.4"/>
    <s v="                ,00"/>
    <n v="11760"/>
    <d v="2018-12-17T00:00:00"/>
    <n v="3569.9999999999995"/>
  </r>
  <r>
    <x v="742"/>
    <x v="742"/>
    <s v="2742/F"/>
    <d v="2018-10-16T00:00:00"/>
    <n v="26804"/>
    <d v="2018-10-22T00:00:00"/>
    <n v="317.2"/>
    <n v="57.2"/>
    <s v="                ,00"/>
    <n v="11760"/>
    <d v="2018-12-17T00:00:00"/>
    <n v="260"/>
  </r>
  <r>
    <x v="742"/>
    <x v="742"/>
    <s v="2808/F"/>
    <d v="2018-10-24T00:00:00"/>
    <n v="28406"/>
    <d v="2018-10-31T00:00:00"/>
    <n v="1207.8"/>
    <n v="217.8"/>
    <s v="                ,00"/>
    <n v="11760"/>
    <d v="2018-12-17T00:00:00"/>
    <n v="990"/>
  </r>
  <r>
    <x v="629"/>
    <x v="629"/>
    <n v="3033"/>
    <d v="2018-10-08T00:00:00"/>
    <n v="27074"/>
    <d v="2018-10-23T00:00:00"/>
    <n v="201.3"/>
    <n v="36.299999999999997"/>
    <s v="                ,00"/>
    <n v="11761"/>
    <d v="2018-12-17T00:00:00"/>
    <n v="165"/>
  </r>
  <r>
    <x v="629"/>
    <x v="629"/>
    <n v="3034"/>
    <d v="2018-10-08T00:00:00"/>
    <n v="26796"/>
    <d v="2018-10-22T00:00:00"/>
    <n v="1321.99"/>
    <n v="238.39"/>
    <s v="                ,00"/>
    <n v="11761"/>
    <d v="2018-12-17T00:00:00"/>
    <n v="1083.5999999999999"/>
  </r>
  <r>
    <x v="337"/>
    <x v="337"/>
    <d v="2018-11-01T00:00:00"/>
    <d v="2018-11-23T00:00:00"/>
    <n v="336"/>
    <d v="2018-11-23T00:00:00"/>
    <n v="15"/>
    <s v="                ,00"/>
    <s v="                ,00"/>
    <n v="11619"/>
    <d v="2018-12-17T00:00:00"/>
    <n v="15"/>
  </r>
  <r>
    <x v="240"/>
    <x v="240"/>
    <d v="2018-11-01T00:00:00"/>
    <d v="2018-11-23T00:00:00"/>
    <n v="1513"/>
    <d v="2018-11-23T00:00:00"/>
    <n v="29.62"/>
    <s v="                ,00"/>
    <s v="                ,00"/>
    <n v="11626"/>
    <d v="2018-12-17T00:00:00"/>
    <n v="29.62"/>
  </r>
  <r>
    <x v="241"/>
    <x v="241"/>
    <d v="2018-11-01T00:00:00"/>
    <d v="2018-11-23T00:00:00"/>
    <n v="1508"/>
    <d v="2018-11-23T00:00:00"/>
    <n v="46.14"/>
    <s v="                ,00"/>
    <s v="                ,00"/>
    <n v="11634"/>
    <d v="2018-12-17T00:00:00"/>
    <n v="46.14"/>
  </r>
  <r>
    <x v="1043"/>
    <x v="1043"/>
    <n v="1000009301"/>
    <d v="2018-09-04T00:00:00"/>
    <n v="27213"/>
    <d v="2018-10-23T00:00:00"/>
    <n v="389.1"/>
    <n v="35.369999999999997"/>
    <s v="                ,00"/>
    <n v="11774"/>
    <d v="2018-12-17T00:00:00"/>
    <n v="353.73"/>
  </r>
  <r>
    <x v="1043"/>
    <x v="1043"/>
    <n v="1000009418"/>
    <d v="2018-09-07T00:00:00"/>
    <n v="26785"/>
    <d v="2018-10-22T00:00:00"/>
    <n v="348.1"/>
    <n v="31.65"/>
    <s v="                ,00"/>
    <n v="11774"/>
    <d v="2018-12-17T00:00:00"/>
    <n v="316.45000000000005"/>
  </r>
  <r>
    <x v="1043"/>
    <x v="1043"/>
    <n v="1000009808"/>
    <d v="2018-09-12T00:00:00"/>
    <n v="26973"/>
    <d v="2018-10-22T00:00:00"/>
    <n v="177.91"/>
    <n v="16.170000000000002"/>
    <s v="                ,00"/>
    <n v="11774"/>
    <d v="2018-12-17T00:00:00"/>
    <n v="161.74"/>
  </r>
  <r>
    <x v="1043"/>
    <x v="1043"/>
    <n v="1000009809"/>
    <d v="2018-09-12T00:00:00"/>
    <n v="26972"/>
    <d v="2018-10-22T00:00:00"/>
    <n v="177.91"/>
    <n v="16.170000000000002"/>
    <s v="                ,00"/>
    <n v="11774"/>
    <d v="2018-12-17T00:00:00"/>
    <n v="161.74"/>
  </r>
  <r>
    <x v="1043"/>
    <x v="1043"/>
    <n v="1000009823"/>
    <d v="2018-09-12T00:00:00"/>
    <n v="27178"/>
    <d v="2018-10-23T00:00:00"/>
    <n v="177.91"/>
    <n v="16.170000000000002"/>
    <s v="                ,00"/>
    <n v="11774"/>
    <d v="2018-12-17T00:00:00"/>
    <n v="161.74"/>
  </r>
  <r>
    <x v="1043"/>
    <x v="1043"/>
    <n v="1000009824"/>
    <d v="2018-09-12T00:00:00"/>
    <n v="26795"/>
    <d v="2018-10-22T00:00:00"/>
    <n v="177.91"/>
    <n v="16.170000000000002"/>
    <s v="                ,00"/>
    <n v="11774"/>
    <d v="2018-12-17T00:00:00"/>
    <n v="161.74"/>
  </r>
  <r>
    <x v="1043"/>
    <x v="1043"/>
    <n v="1000009883"/>
    <d v="2018-09-17T00:00:00"/>
    <n v="26701"/>
    <d v="2018-10-18T00:00:00"/>
    <n v="49.83"/>
    <n v="4.53"/>
    <s v="                ,00"/>
    <n v="11774"/>
    <d v="2018-12-17T00:00:00"/>
    <n v="45.3"/>
  </r>
  <r>
    <x v="1043"/>
    <x v="1043"/>
    <n v="1000009884"/>
    <d v="2018-09-17T00:00:00"/>
    <n v="27053"/>
    <d v="2018-10-23T00:00:00"/>
    <n v="298.98"/>
    <n v="27.18"/>
    <s v="                ,00"/>
    <n v="11774"/>
    <d v="2018-12-17T00:00:00"/>
    <n v="271.8"/>
  </r>
  <r>
    <x v="1043"/>
    <x v="1043"/>
    <n v="1000010844"/>
    <d v="2018-10-04T00:00:00"/>
    <n v="27084"/>
    <d v="2018-10-23T00:00:00"/>
    <n v="318.10000000000002"/>
    <n v="28.92"/>
    <s v="                ,00"/>
    <n v="11774"/>
    <d v="2018-12-17T00:00:00"/>
    <n v="289.18"/>
  </r>
  <r>
    <x v="1043"/>
    <x v="1043"/>
    <n v="1000010917"/>
    <d v="2018-10-05T00:00:00"/>
    <n v="26806"/>
    <d v="2018-10-22T00:00:00"/>
    <n v="177.91"/>
    <n v="16.170000000000002"/>
    <s v="                ,00"/>
    <n v="11774"/>
    <d v="2018-12-17T00:00:00"/>
    <n v="161.74"/>
  </r>
  <r>
    <x v="1043"/>
    <x v="1043"/>
    <n v="1000010948"/>
    <d v="2018-10-05T00:00:00"/>
    <n v="26794"/>
    <d v="2018-10-22T00:00:00"/>
    <n v="177.91"/>
    <n v="16.170000000000002"/>
    <s v="                ,00"/>
    <n v="11774"/>
    <d v="2018-12-17T00:00:00"/>
    <n v="161.74"/>
  </r>
  <r>
    <x v="633"/>
    <x v="633"/>
    <n v="2182057592"/>
    <d v="2018-10-09T00:00:00"/>
    <n v="26591"/>
    <d v="2018-10-16T00:00:00"/>
    <n v="1098"/>
    <n v="198"/>
    <s v="                ,00"/>
    <n v="11780"/>
    <d v="2018-12-17T00:00:00"/>
    <n v="900"/>
  </r>
  <r>
    <x v="633"/>
    <x v="633"/>
    <n v="2182058449"/>
    <d v="2018-10-12T00:00:00"/>
    <n v="26825"/>
    <d v="2018-10-22T00:00:00"/>
    <n v="636.84"/>
    <n v="114.84"/>
    <s v="                ,00"/>
    <n v="11780"/>
    <d v="2018-12-17T00:00:00"/>
    <n v="522"/>
  </r>
  <r>
    <x v="633"/>
    <x v="633"/>
    <n v="2182058450"/>
    <d v="2018-10-12T00:00:00"/>
    <n v="27216"/>
    <d v="2018-10-23T00:00:00"/>
    <n v="661.79"/>
    <n v="119.34"/>
    <s v="                ,00"/>
    <n v="11780"/>
    <d v="2018-12-17T00:00:00"/>
    <n v="542.44999999999993"/>
  </r>
  <r>
    <x v="633"/>
    <x v="633"/>
    <n v="2182058782"/>
    <d v="2018-10-15T00:00:00"/>
    <n v="26852"/>
    <d v="2018-10-22T00:00:00"/>
    <n v="50.63"/>
    <n v="9.1300000000000008"/>
    <s v="                ,00"/>
    <n v="11780"/>
    <d v="2018-12-17T00:00:00"/>
    <n v="41.5"/>
  </r>
  <r>
    <x v="633"/>
    <x v="633"/>
    <n v="2182058783"/>
    <d v="2018-10-15T00:00:00"/>
    <n v="27124"/>
    <d v="2018-10-23T00:00:00"/>
    <n v="49.92"/>
    <n v="1.92"/>
    <s v="                ,00"/>
    <n v="11780"/>
    <d v="2018-12-17T00:00:00"/>
    <n v="48"/>
  </r>
  <r>
    <x v="633"/>
    <x v="633"/>
    <n v="2182059617"/>
    <d v="2018-10-18T00:00:00"/>
    <n v="27349"/>
    <d v="2018-10-23T00:00:00"/>
    <n v="50.63"/>
    <n v="9.1300000000000008"/>
    <s v="                ,00"/>
    <n v="11780"/>
    <d v="2018-12-17T00:00:00"/>
    <n v="41.5"/>
  </r>
  <r>
    <x v="633"/>
    <x v="633"/>
    <n v="2182059897"/>
    <d v="2018-10-19T00:00:00"/>
    <n v="27360"/>
    <d v="2018-10-23T00:00:00"/>
    <n v="268.39999999999998"/>
    <n v="48.4"/>
    <s v="                ,00"/>
    <n v="11780"/>
    <d v="2018-12-17T00:00:00"/>
    <n v="219.99999999999997"/>
  </r>
  <r>
    <x v="633"/>
    <x v="633"/>
    <n v="2182059898"/>
    <d v="2018-10-19T00:00:00"/>
    <n v="27470"/>
    <d v="2018-10-24T00:00:00"/>
    <n v="610.16999999999996"/>
    <n v="23.47"/>
    <s v="                ,00"/>
    <n v="11780"/>
    <d v="2018-12-17T00:00:00"/>
    <n v="586.69999999999993"/>
  </r>
  <r>
    <x v="633"/>
    <x v="633"/>
    <n v="2182060164"/>
    <d v="2018-10-22T00:00:00"/>
    <n v="27607"/>
    <d v="2018-10-24T00:00:00"/>
    <n v="529.24"/>
    <n v="95.44"/>
    <s v="                ,00"/>
    <n v="11780"/>
    <d v="2018-12-17T00:00:00"/>
    <n v="433.8"/>
  </r>
  <r>
    <x v="633"/>
    <x v="633"/>
    <n v="2182060166"/>
    <d v="2018-10-22T00:00:00"/>
    <n v="27608"/>
    <d v="2018-10-24T00:00:00"/>
    <n v="21.96"/>
    <n v="3.96"/>
    <s v="                ,00"/>
    <n v="11780"/>
    <d v="2018-12-17T00:00:00"/>
    <n v="18"/>
  </r>
  <r>
    <x v="633"/>
    <x v="633"/>
    <n v="2182060167"/>
    <d v="2018-10-22T00:00:00"/>
    <n v="27606"/>
    <d v="2018-10-24T00:00:00"/>
    <n v="91.5"/>
    <n v="16.5"/>
    <s v="                ,00"/>
    <n v="11780"/>
    <d v="2018-12-17T00:00:00"/>
    <n v="75"/>
  </r>
  <r>
    <x v="633"/>
    <x v="633"/>
    <n v="2182060168"/>
    <d v="2018-10-22T00:00:00"/>
    <n v="27601"/>
    <d v="2018-10-24T00:00:00"/>
    <n v="1409.1"/>
    <n v="254.1"/>
    <s v="                ,00"/>
    <n v="11780"/>
    <d v="2018-12-17T00:00:00"/>
    <n v="1155"/>
  </r>
  <r>
    <x v="633"/>
    <x v="633"/>
    <n v="2182060169"/>
    <d v="2018-10-22T00:00:00"/>
    <n v="27602"/>
    <d v="2018-10-24T00:00:00"/>
    <n v="307.44"/>
    <n v="55.44"/>
    <s v="                ,00"/>
    <n v="11780"/>
    <d v="2018-12-17T00:00:00"/>
    <n v="252"/>
  </r>
  <r>
    <x v="633"/>
    <x v="633"/>
    <n v="2182060170"/>
    <d v="2018-10-22T00:00:00"/>
    <n v="27595"/>
    <d v="2018-10-24T00:00:00"/>
    <n v="113.88"/>
    <n v="4.38"/>
    <s v="                ,00"/>
    <n v="11804"/>
    <d v="2018-12-17T00:00:00"/>
    <n v="109.5"/>
  </r>
  <r>
    <x v="633"/>
    <x v="633"/>
    <n v="2182060548"/>
    <d v="2018-10-23T00:00:00"/>
    <n v="27810"/>
    <d v="2018-10-25T00:00:00"/>
    <n v="122"/>
    <n v="22"/>
    <s v="                ,00"/>
    <n v="11780"/>
    <d v="2018-12-17T00:00:00"/>
    <n v="100"/>
  </r>
  <r>
    <x v="633"/>
    <x v="633"/>
    <n v="2182060549"/>
    <d v="2018-10-23T00:00:00"/>
    <n v="27821"/>
    <d v="2018-10-25T00:00:00"/>
    <n v="175.68"/>
    <n v="31.68"/>
    <s v="                ,00"/>
    <n v="11780"/>
    <d v="2018-12-17T00:00:00"/>
    <n v="144"/>
  </r>
  <r>
    <x v="633"/>
    <x v="633"/>
    <n v="2182060550"/>
    <d v="2018-10-23T00:00:00"/>
    <n v="27823"/>
    <d v="2018-10-25T00:00:00"/>
    <n v="231.62"/>
    <n v="41.77"/>
    <s v="                ,00"/>
    <n v="11780"/>
    <d v="2018-12-17T00:00:00"/>
    <n v="189.85"/>
  </r>
  <r>
    <x v="633"/>
    <x v="633"/>
    <n v="2182060551"/>
    <d v="2018-10-23T00:00:00"/>
    <n v="27822"/>
    <d v="2018-10-25T00:00:00"/>
    <n v="25.62"/>
    <n v="4.62"/>
    <s v="                ,00"/>
    <n v="11780"/>
    <d v="2018-12-17T00:00:00"/>
    <n v="21"/>
  </r>
  <r>
    <x v="633"/>
    <x v="633"/>
    <n v="2182061270"/>
    <d v="2018-10-25T00:00:00"/>
    <n v="28126"/>
    <d v="2018-10-30T00:00:00"/>
    <n v="774.09"/>
    <n v="139.59"/>
    <s v="                ,00"/>
    <n v="11780"/>
    <d v="2018-12-17T00:00:00"/>
    <n v="634.5"/>
  </r>
  <r>
    <x v="633"/>
    <x v="633"/>
    <n v="2182061554"/>
    <d v="2018-10-26T00:00:00"/>
    <n v="28332"/>
    <d v="2018-10-31T00:00:00"/>
    <n v="206.18"/>
    <n v="37.18"/>
    <s v="                ,00"/>
    <n v="11780"/>
    <d v="2018-12-17T00:00:00"/>
    <n v="169"/>
  </r>
  <r>
    <x v="633"/>
    <x v="633"/>
    <n v="2182061555"/>
    <d v="2018-10-26T00:00:00"/>
    <n v="28333"/>
    <d v="2018-10-31T00:00:00"/>
    <n v="217.16"/>
    <n v="39.159999999999997"/>
    <s v="                ,00"/>
    <n v="11780"/>
    <d v="2018-12-17T00:00:00"/>
    <n v="178"/>
  </r>
  <r>
    <x v="477"/>
    <x v="477"/>
    <n v="1180235489"/>
    <d v="2018-10-04T00:00:00"/>
    <n v="25964"/>
    <d v="2018-10-11T00:00:00"/>
    <n v="230.18"/>
    <n v="20.93"/>
    <s v="                ,00"/>
    <n v="11652"/>
    <d v="2018-12-17T00:00:00"/>
    <n v="209.25"/>
  </r>
  <r>
    <x v="477"/>
    <x v="477"/>
    <n v="1180236071"/>
    <d v="2018-10-15T00:00:00"/>
    <n v="26803"/>
    <d v="2018-10-22T00:00:00"/>
    <n v="517.09"/>
    <n v="47.01"/>
    <s v="                ,00"/>
    <n v="11652"/>
    <d v="2018-12-17T00:00:00"/>
    <n v="470.08000000000004"/>
  </r>
  <r>
    <x v="477"/>
    <x v="477"/>
    <n v="1180236391"/>
    <d v="2018-10-19T00:00:00"/>
    <n v="27493"/>
    <d v="2018-10-24T00:00:00"/>
    <n v="421.04"/>
    <n v="38.28"/>
    <s v="                ,00"/>
    <n v="11652"/>
    <d v="2018-12-17T00:00:00"/>
    <n v="382.76"/>
  </r>
  <r>
    <x v="477"/>
    <x v="477"/>
    <n v="1180236471"/>
    <d v="2018-10-22T00:00:00"/>
    <n v="27965"/>
    <d v="2018-10-26T00:00:00"/>
    <n v="578.22"/>
    <n v="52.57"/>
    <s v="                ,00"/>
    <n v="11652"/>
    <d v="2018-12-17T00:00:00"/>
    <n v="525.65"/>
  </r>
  <r>
    <x v="477"/>
    <x v="477"/>
    <n v="1180236472"/>
    <d v="2018-10-22T00:00:00"/>
    <n v="27963"/>
    <d v="2018-10-26T00:00:00"/>
    <n v="22.44"/>
    <n v="2.04"/>
    <s v="                ,00"/>
    <n v="11652"/>
    <d v="2018-12-17T00:00:00"/>
    <n v="20.400000000000002"/>
  </r>
  <r>
    <x v="477"/>
    <x v="477"/>
    <n v="1180236473"/>
    <d v="2018-10-22T00:00:00"/>
    <n v="28017"/>
    <d v="2018-10-29T00:00:00"/>
    <n v="39.01"/>
    <n v="3.55"/>
    <s v="                ,00"/>
    <n v="11652"/>
    <d v="2018-12-17T00:00:00"/>
    <n v="35.46"/>
  </r>
  <r>
    <x v="477"/>
    <x v="477"/>
    <n v="1180236837"/>
    <d v="2018-10-26T00:00:00"/>
    <n v="28238"/>
    <d v="2018-10-30T00:00:00"/>
    <n v="59.05"/>
    <n v="10.65"/>
    <s v="                ,00"/>
    <n v="11652"/>
    <d v="2018-12-17T00:00:00"/>
    <n v="48.4"/>
  </r>
  <r>
    <x v="477"/>
    <x v="477"/>
    <n v="1180236838"/>
    <d v="2018-10-26T00:00:00"/>
    <n v="28326"/>
    <d v="2018-10-31T00:00:00"/>
    <n v="26"/>
    <n v="2.36"/>
    <s v="                ,00"/>
    <n v="11652"/>
    <d v="2018-12-17T00:00:00"/>
    <n v="23.64"/>
  </r>
  <r>
    <x v="477"/>
    <x v="477"/>
    <n v="1180236839"/>
    <d v="2018-10-26T00:00:00"/>
    <n v="28325"/>
    <d v="2018-10-31T00:00:00"/>
    <n v="41.8"/>
    <n v="3.8"/>
    <s v="                ,00"/>
    <n v="11652"/>
    <d v="2018-12-17T00:00:00"/>
    <n v="38"/>
  </r>
  <r>
    <x v="477"/>
    <x v="477"/>
    <n v="1180236840"/>
    <d v="2018-10-26T00:00:00"/>
    <n v="28191"/>
    <d v="2018-10-30T00:00:00"/>
    <n v="702.88"/>
    <n v="66.39"/>
    <s v="                ,00"/>
    <n v="11652"/>
    <d v="2018-12-17T00:00:00"/>
    <n v="636.49"/>
  </r>
  <r>
    <x v="477"/>
    <x v="477"/>
    <n v="1180236841"/>
    <d v="2018-10-26T00:00:00"/>
    <n v="28213"/>
    <d v="2018-10-30T00:00:00"/>
    <n v="280.5"/>
    <n v="25.5"/>
    <s v="                ,00"/>
    <n v="11652"/>
    <d v="2018-12-17T00:00:00"/>
    <n v="255"/>
  </r>
  <r>
    <x v="1044"/>
    <x v="1044"/>
    <n v="18003548"/>
    <d v="2018-09-14T00:00:00"/>
    <n v="24975"/>
    <d v="2018-09-26T00:00:00"/>
    <n v="5401.39"/>
    <n v="974.02"/>
    <s v="                ,00"/>
    <n v="11657"/>
    <d v="2018-12-17T00:00:00"/>
    <n v="4427.3700000000008"/>
  </r>
  <r>
    <x v="1044"/>
    <x v="1044"/>
    <n v="18004047"/>
    <d v="2018-10-10T00:00:00"/>
    <n v="26901"/>
    <d v="2018-10-22T00:00:00"/>
    <n v="244"/>
    <n v="44"/>
    <s v="                ,00"/>
    <n v="11657"/>
    <d v="2018-12-17T00:00:00"/>
    <n v="200"/>
  </r>
  <r>
    <x v="1044"/>
    <x v="1044"/>
    <n v="18004128"/>
    <d v="2018-10-16T00:00:00"/>
    <n v="27590"/>
    <d v="2018-10-24T00:00:00"/>
    <n v="307.44"/>
    <n v="55.44"/>
    <s v="                ,00"/>
    <n v="11657"/>
    <d v="2018-12-17T00:00:00"/>
    <n v="252"/>
  </r>
  <r>
    <x v="1045"/>
    <x v="1045"/>
    <n v="2018104465"/>
    <d v="2018-09-08T00:00:00"/>
    <n v="27843"/>
    <d v="2018-10-25T00:00:00"/>
    <n v="1813.41"/>
    <n v="327.01"/>
    <s v="                ,00"/>
    <n v="11658"/>
    <d v="2018-12-17T00:00:00"/>
    <n v="1486.4"/>
  </r>
  <r>
    <x v="1045"/>
    <x v="1045"/>
    <n v="2018104466"/>
    <d v="2018-09-08T00:00:00"/>
    <n v="27846"/>
    <d v="2018-10-25T00:00:00"/>
    <n v="1813.41"/>
    <n v="327.01"/>
    <s v="                ,00"/>
    <n v="11658"/>
    <d v="2018-12-17T00:00:00"/>
    <n v="1486.4"/>
  </r>
  <r>
    <x v="1045"/>
    <x v="1045"/>
    <n v="2018104670"/>
    <d v="2018-09-22T00:00:00"/>
    <n v="27828"/>
    <d v="2018-10-25T00:00:00"/>
    <n v="1813.41"/>
    <n v="327.01"/>
    <s v="                ,00"/>
    <n v="11658"/>
    <d v="2018-12-17T00:00:00"/>
    <n v="1486.4"/>
  </r>
  <r>
    <x v="1045"/>
    <x v="1045"/>
    <n v="2018104671"/>
    <d v="2018-09-22T00:00:00"/>
    <n v="27926"/>
    <d v="2018-10-26T00:00:00"/>
    <n v="1360.06"/>
    <n v="245.26"/>
    <s v="                ,00"/>
    <n v="11658"/>
    <d v="2018-12-17T00:00:00"/>
    <n v="1114.8"/>
  </r>
  <r>
    <x v="1045"/>
    <x v="1045"/>
    <n v="2018105307"/>
    <d v="2018-10-27T00:00:00"/>
    <n v="28393"/>
    <d v="2018-10-31T00:00:00"/>
    <n v="61"/>
    <n v="11"/>
    <s v="                ,00"/>
    <n v="11658"/>
    <d v="2018-12-17T00:00:00"/>
    <n v="50"/>
  </r>
  <r>
    <x v="483"/>
    <x v="483"/>
    <n v="97948717"/>
    <d v="2018-10-11T00:00:00"/>
    <n v="27147"/>
    <d v="2018-10-23T00:00:00"/>
    <n v="208"/>
    <n v="18.91"/>
    <s v="                ,00"/>
    <n v="11662"/>
    <d v="2018-12-17T00:00:00"/>
    <n v="189.09"/>
  </r>
  <r>
    <x v="483"/>
    <x v="483"/>
    <n v="97948718"/>
    <d v="2018-10-11T00:00:00"/>
    <n v="26750"/>
    <d v="2018-10-19T00:00:00"/>
    <n v="208"/>
    <n v="18.91"/>
    <s v="                ,00"/>
    <n v="11662"/>
    <d v="2018-12-17T00:00:00"/>
    <n v="189.09"/>
  </r>
  <r>
    <x v="483"/>
    <x v="483"/>
    <n v="97948719"/>
    <d v="2018-10-11T00:00:00"/>
    <n v="26851"/>
    <d v="2018-10-22T00:00:00"/>
    <n v="208"/>
    <n v="18.91"/>
    <s v="                ,00"/>
    <n v="11662"/>
    <d v="2018-12-17T00:00:00"/>
    <n v="189.09"/>
  </r>
  <r>
    <x v="483"/>
    <x v="483"/>
    <n v="97948973"/>
    <d v="2018-10-16T00:00:00"/>
    <n v="27554"/>
    <d v="2018-10-24T00:00:00"/>
    <n v="277.92"/>
    <n v="25.27"/>
    <s v="                ,00"/>
    <n v="11662"/>
    <d v="2018-12-17T00:00:00"/>
    <n v="252.65"/>
  </r>
  <r>
    <x v="483"/>
    <x v="483"/>
    <n v="97948974"/>
    <d v="2018-10-16T00:00:00"/>
    <n v="27524"/>
    <d v="2018-10-24T00:00:00"/>
    <n v="208"/>
    <n v="18.91"/>
    <s v="                ,00"/>
    <n v="11662"/>
    <d v="2018-12-17T00:00:00"/>
    <n v="189.09"/>
  </r>
  <r>
    <x v="483"/>
    <x v="483"/>
    <n v="97948975"/>
    <d v="2018-10-16T00:00:00"/>
    <n v="27549"/>
    <d v="2018-10-24T00:00:00"/>
    <n v="208"/>
    <n v="18.91"/>
    <s v="                ,00"/>
    <n v="11662"/>
    <d v="2018-12-17T00:00:00"/>
    <n v="189.09"/>
  </r>
  <r>
    <x v="483"/>
    <x v="483"/>
    <n v="97948976"/>
    <d v="2018-10-16T00:00:00"/>
    <n v="27547"/>
    <d v="2018-10-24T00:00:00"/>
    <n v="208"/>
    <n v="18.91"/>
    <s v="                ,00"/>
    <n v="11662"/>
    <d v="2018-12-17T00:00:00"/>
    <n v="189.09"/>
  </r>
  <r>
    <x v="483"/>
    <x v="483"/>
    <n v="97948977"/>
    <d v="2018-10-16T00:00:00"/>
    <n v="27533"/>
    <d v="2018-10-24T00:00:00"/>
    <n v="208"/>
    <n v="18.91"/>
    <s v="                ,00"/>
    <n v="11662"/>
    <d v="2018-12-17T00:00:00"/>
    <n v="189.09"/>
  </r>
  <r>
    <x v="483"/>
    <x v="483"/>
    <n v="97948978"/>
    <d v="2018-10-16T00:00:00"/>
    <n v="27519"/>
    <d v="2018-10-24T00:00:00"/>
    <n v="208"/>
    <n v="18.91"/>
    <s v="                ,00"/>
    <n v="11662"/>
    <d v="2018-12-17T00:00:00"/>
    <n v="189.09"/>
  </r>
  <r>
    <x v="483"/>
    <x v="483"/>
    <n v="97948979"/>
    <d v="2018-10-16T00:00:00"/>
    <n v="27515"/>
    <d v="2018-10-24T00:00:00"/>
    <n v="208"/>
    <n v="18.91"/>
    <s v="                ,00"/>
    <n v="11662"/>
    <d v="2018-12-17T00:00:00"/>
    <n v="189.09"/>
  </r>
  <r>
    <x v="483"/>
    <x v="483"/>
    <n v="97949342"/>
    <d v="2018-10-19T00:00:00"/>
    <n v="27538"/>
    <d v="2018-10-24T00:00:00"/>
    <n v="208"/>
    <n v="18.91"/>
    <s v="                ,00"/>
    <n v="11662"/>
    <d v="2018-12-17T00:00:00"/>
    <n v="189.09"/>
  </r>
  <r>
    <x v="483"/>
    <x v="483"/>
    <n v="97949343"/>
    <d v="2018-10-19T00:00:00"/>
    <n v="27527"/>
    <d v="2018-10-24T00:00:00"/>
    <n v="208"/>
    <n v="18.91"/>
    <s v="                ,00"/>
    <n v="11662"/>
    <d v="2018-12-17T00:00:00"/>
    <n v="189.09"/>
  </r>
  <r>
    <x v="483"/>
    <x v="483"/>
    <n v="97949381"/>
    <d v="2018-10-22T00:00:00"/>
    <n v="28379"/>
    <d v="2018-10-31T00:00:00"/>
    <n v="903.58"/>
    <n v="162.94"/>
    <s v="                ,00"/>
    <n v="11662"/>
    <d v="2018-12-17T00:00:00"/>
    <n v="740.6400000000001"/>
  </r>
  <r>
    <x v="310"/>
    <x v="310"/>
    <s v="RJ18037587"/>
    <d v="2018-09-20T00:00:00"/>
    <n v="25703"/>
    <d v="2018-10-05T00:00:00"/>
    <n v="739.95"/>
    <n v="28.46"/>
    <s v="                ,00"/>
    <n v="11584"/>
    <d v="2018-12-17T00:00:00"/>
    <n v="711.49"/>
  </r>
  <r>
    <x v="310"/>
    <x v="310"/>
    <s v="RJ18037811"/>
    <d v="2018-09-20T00:00:00"/>
    <n v="25706"/>
    <d v="2018-10-05T00:00:00"/>
    <n v="1315.29"/>
    <n v="50.59"/>
    <s v="                ,00"/>
    <n v="11584"/>
    <d v="2018-12-17T00:00:00"/>
    <n v="1264.7"/>
  </r>
  <r>
    <x v="310"/>
    <x v="310"/>
    <s v="RJ18038709"/>
    <d v="2018-09-20T00:00:00"/>
    <n v="25709"/>
    <d v="2018-10-05T00:00:00"/>
    <n v="653.54"/>
    <n v="25.14"/>
    <s v="                ,00"/>
    <n v="11584"/>
    <d v="2018-12-17T00:00:00"/>
    <n v="628.4"/>
  </r>
  <r>
    <x v="486"/>
    <x v="486"/>
    <n v="3180"/>
    <d v="2018-10-08T00:00:00"/>
    <n v="26035"/>
    <d v="2018-10-11T00:00:00"/>
    <n v="405.33"/>
    <n v="36.85"/>
    <s v="                ,00"/>
    <n v="11664"/>
    <d v="2018-12-17T00:00:00"/>
    <n v="368.47999999999996"/>
  </r>
  <r>
    <x v="486"/>
    <x v="486"/>
    <n v="3199"/>
    <d v="2018-10-09T00:00:00"/>
    <n v="26052"/>
    <d v="2018-10-11T00:00:00"/>
    <n v="202.66"/>
    <n v="18.420000000000002"/>
    <s v="                ,00"/>
    <n v="11664"/>
    <d v="2018-12-17T00:00:00"/>
    <n v="184.24"/>
  </r>
  <r>
    <x v="486"/>
    <x v="486"/>
    <n v="3335"/>
    <d v="2018-10-23T00:00:00"/>
    <n v="27933"/>
    <d v="2018-10-26T00:00:00"/>
    <n v="810.66"/>
    <n v="73.7"/>
    <s v="                ,00"/>
    <n v="11664"/>
    <d v="2018-12-17T00:00:00"/>
    <n v="736.95999999999992"/>
  </r>
  <r>
    <x v="487"/>
    <x v="487"/>
    <n v="13027"/>
    <d v="2018-10-04T00:00:00"/>
    <n v="27336"/>
    <d v="2018-10-23T00:00:00"/>
    <n v="508.3"/>
    <n v="91.66"/>
    <s v="                ,00"/>
    <n v="11665"/>
    <d v="2018-12-17T00:00:00"/>
    <n v="416.64"/>
  </r>
  <r>
    <x v="487"/>
    <x v="487"/>
    <n v="13031"/>
    <d v="2018-10-04T00:00:00"/>
    <n v="27318"/>
    <d v="2018-10-23T00:00:00"/>
    <n v="1266.3599999999999"/>
    <n v="228.36"/>
    <s v="                ,00"/>
    <n v="11665"/>
    <d v="2018-12-17T00:00:00"/>
    <n v="1038"/>
  </r>
  <r>
    <x v="487"/>
    <x v="487"/>
    <n v="13127"/>
    <d v="2018-10-15T00:00:00"/>
    <n v="27397"/>
    <d v="2018-10-23T00:00:00"/>
    <n v="768.6"/>
    <n v="138.6"/>
    <s v="                ,00"/>
    <n v="11665"/>
    <d v="2018-12-17T00:00:00"/>
    <n v="630"/>
  </r>
  <r>
    <x v="817"/>
    <x v="817"/>
    <n v="91802083"/>
    <d v="2018-05-31T00:00:00"/>
    <n v="15055"/>
    <d v="2018-06-11T00:00:00"/>
    <n v="2797.7"/>
    <n v="504.5"/>
    <s v="                ,00"/>
    <n v="11667"/>
    <d v="2018-12-17T00:00:00"/>
    <n v="2293.1999999999998"/>
  </r>
  <r>
    <x v="817"/>
    <x v="817"/>
    <n v="91803182"/>
    <d v="2018-09-28T00:00:00"/>
    <n v="27277"/>
    <d v="2018-10-23T00:00:00"/>
    <n v="2859.19"/>
    <n v="515.59"/>
    <s v="                ,00"/>
    <n v="11667"/>
    <d v="2018-12-17T00:00:00"/>
    <n v="2343.6"/>
  </r>
  <r>
    <x v="817"/>
    <x v="817"/>
    <n v="31800618"/>
    <d v="2018-12-05T00:00:00"/>
    <n v="32576"/>
    <d v="2018-12-12T00:00:00"/>
    <n v="-266.45"/>
    <n v="-48.05"/>
    <s v="                ,00"/>
    <n v="11667"/>
    <d v="2018-12-17T00:00:00"/>
    <n v="-218.39999999999998"/>
  </r>
  <r>
    <x v="817"/>
    <x v="817"/>
    <n v="31800620"/>
    <d v="2018-12-05T00:00:00"/>
    <n v="32569"/>
    <d v="2018-12-12T00:00:00"/>
    <n v="-379.18"/>
    <n v="-68.38"/>
    <s v="                ,00"/>
    <n v="11667"/>
    <d v="2018-12-17T00:00:00"/>
    <n v="-310.8"/>
  </r>
  <r>
    <x v="1046"/>
    <x v="1046"/>
    <s v="000621/18"/>
    <d v="2018-10-03T00:00:00"/>
    <n v="25989"/>
    <d v="2018-10-11T00:00:00"/>
    <n v="439.2"/>
    <n v="79.2"/>
    <s v="                ,00"/>
    <n v="11674"/>
    <d v="2018-12-17T00:00:00"/>
    <n v="360"/>
  </r>
  <r>
    <x v="1046"/>
    <x v="1046"/>
    <s v="000637/18"/>
    <d v="2018-10-11T00:00:00"/>
    <n v="27364"/>
    <d v="2018-10-23T00:00:00"/>
    <n v="488"/>
    <n v="88"/>
    <s v="                ,00"/>
    <n v="11674"/>
    <d v="2018-12-17T00:00:00"/>
    <n v="400"/>
  </r>
  <r>
    <x v="1046"/>
    <x v="1046"/>
    <s v="000641/18"/>
    <d v="2018-10-15T00:00:00"/>
    <n v="27361"/>
    <d v="2018-10-23T00:00:00"/>
    <n v="2684"/>
    <n v="484"/>
    <s v="                ,00"/>
    <n v="11674"/>
    <d v="2018-12-17T00:00:00"/>
    <n v="2200"/>
  </r>
  <r>
    <x v="389"/>
    <x v="389"/>
    <n v="5301957212"/>
    <d v="2018-09-28T00:00:00"/>
    <n v="26048"/>
    <d v="2018-10-11T00:00:00"/>
    <n v="104.72"/>
    <n v="9.52"/>
    <s v="                ,00"/>
    <n v="11675"/>
    <d v="2018-12-17T00:00:00"/>
    <n v="95.2"/>
  </r>
  <r>
    <x v="389"/>
    <x v="389"/>
    <n v="5301957213"/>
    <d v="2018-09-28T00:00:00"/>
    <n v="26019"/>
    <d v="2018-10-11T00:00:00"/>
    <n v="260.58999999999997"/>
    <n v="46.99"/>
    <s v="                ,00"/>
    <n v="11675"/>
    <d v="2018-12-17T00:00:00"/>
    <n v="213.59999999999997"/>
  </r>
  <r>
    <x v="389"/>
    <x v="389"/>
    <n v="5301958566"/>
    <d v="2018-10-04T00:00:00"/>
    <n v="25958"/>
    <d v="2018-10-11T00:00:00"/>
    <n v="243.41"/>
    <n v="43.89"/>
    <s v="                ,00"/>
    <n v="11675"/>
    <d v="2018-12-17T00:00:00"/>
    <n v="199.51999999999998"/>
  </r>
  <r>
    <x v="389"/>
    <x v="389"/>
    <n v="5301959487"/>
    <d v="2018-10-08T00:00:00"/>
    <n v="26016"/>
    <d v="2018-10-11T00:00:00"/>
    <n v="91.85"/>
    <n v="8.35"/>
    <s v="                ,00"/>
    <n v="11675"/>
    <d v="2018-12-17T00:00:00"/>
    <n v="83.5"/>
  </r>
  <r>
    <x v="389"/>
    <x v="389"/>
    <n v="5301960094"/>
    <d v="2018-10-10T00:00:00"/>
    <n v="26681"/>
    <d v="2018-10-17T00:00:00"/>
    <n v="527.26"/>
    <n v="95.08"/>
    <s v="                ,00"/>
    <n v="11675"/>
    <d v="2018-12-17T00:00:00"/>
    <n v="432.18"/>
  </r>
  <r>
    <x v="389"/>
    <x v="389"/>
    <n v="5301960095"/>
    <d v="2018-10-10T00:00:00"/>
    <n v="26665"/>
    <d v="2018-10-17T00:00:00"/>
    <n v="2352.25"/>
    <n v="424.18"/>
    <s v="                ,00"/>
    <n v="11675"/>
    <d v="2018-12-17T00:00:00"/>
    <n v="1928.07"/>
  </r>
  <r>
    <x v="389"/>
    <x v="389"/>
    <n v="5301960868"/>
    <d v="2018-10-12T00:00:00"/>
    <n v="26879"/>
    <d v="2018-10-22T00:00:00"/>
    <n v="242.51"/>
    <n v="43.73"/>
    <s v="                ,00"/>
    <n v="11675"/>
    <d v="2018-12-17T00:00:00"/>
    <n v="198.78"/>
  </r>
  <r>
    <x v="389"/>
    <x v="389"/>
    <n v="5301961138"/>
    <d v="2018-10-15T00:00:00"/>
    <n v="26943"/>
    <d v="2018-10-22T00:00:00"/>
    <n v="113.3"/>
    <n v="10.3"/>
    <s v="                ,00"/>
    <n v="11675"/>
    <d v="2018-12-17T00:00:00"/>
    <n v="103"/>
  </r>
  <r>
    <x v="389"/>
    <x v="389"/>
    <n v="5301961139"/>
    <d v="2018-10-15T00:00:00"/>
    <n v="27154"/>
    <d v="2018-10-23T00:00:00"/>
    <n v="325.74"/>
    <n v="58.74"/>
    <s v="                ,00"/>
    <n v="11675"/>
    <d v="2018-12-17T00:00:00"/>
    <n v="267"/>
  </r>
  <r>
    <x v="389"/>
    <x v="389"/>
    <n v="5301961140"/>
    <d v="2018-10-15T00:00:00"/>
    <n v="27325"/>
    <d v="2018-10-23T00:00:00"/>
    <n v="55.11"/>
    <n v="5.01"/>
    <s v="                ,00"/>
    <n v="11675"/>
    <d v="2018-12-17T00:00:00"/>
    <n v="50.1"/>
  </r>
  <r>
    <x v="389"/>
    <x v="389"/>
    <n v="5301961141"/>
    <d v="2018-10-15T00:00:00"/>
    <n v="27160"/>
    <d v="2018-10-23T00:00:00"/>
    <n v="149.6"/>
    <n v="13.6"/>
    <s v="                ,00"/>
    <n v="11675"/>
    <d v="2018-12-17T00:00:00"/>
    <n v="136"/>
  </r>
  <r>
    <x v="389"/>
    <x v="389"/>
    <n v="5301961142"/>
    <d v="2018-10-15T00:00:00"/>
    <n v="27161"/>
    <d v="2018-10-23T00:00:00"/>
    <n v="1132.56"/>
    <n v="204.23"/>
    <s v="                ,00"/>
    <n v="11675"/>
    <d v="2018-12-17T00:00:00"/>
    <n v="928.32999999999993"/>
  </r>
  <r>
    <x v="389"/>
    <x v="389"/>
    <n v="5301962376"/>
    <d v="2018-10-18T00:00:00"/>
    <n v="27406"/>
    <d v="2018-10-23T00:00:00"/>
    <n v="439.2"/>
    <n v="79.2"/>
    <s v="                ,00"/>
    <n v="11675"/>
    <d v="2018-12-17T00:00:00"/>
    <n v="360"/>
  </r>
  <r>
    <x v="389"/>
    <x v="389"/>
    <n v="5301963045"/>
    <d v="2018-10-22T00:00:00"/>
    <n v="27599"/>
    <d v="2018-10-24T00:00:00"/>
    <n v="491.9"/>
    <n v="88.7"/>
    <s v="                ,00"/>
    <n v="11675"/>
    <d v="2018-12-17T00:00:00"/>
    <n v="403.2"/>
  </r>
  <r>
    <x v="389"/>
    <x v="389"/>
    <n v="5301963046"/>
    <d v="2018-10-22T00:00:00"/>
    <n v="27605"/>
    <d v="2018-10-24T00:00:00"/>
    <n v="136.88"/>
    <n v="24.68"/>
    <s v="                ,00"/>
    <n v="11675"/>
    <d v="2018-12-17T00:00:00"/>
    <n v="112.19999999999999"/>
  </r>
  <r>
    <x v="389"/>
    <x v="389"/>
    <n v="5301963047"/>
    <d v="2018-10-22T00:00:00"/>
    <n v="27604"/>
    <d v="2018-10-24T00:00:00"/>
    <n v="256.2"/>
    <n v="46.2"/>
    <s v="                ,00"/>
    <n v="11675"/>
    <d v="2018-12-17T00:00:00"/>
    <n v="210"/>
  </r>
  <r>
    <x v="389"/>
    <x v="389"/>
    <n v="5301964332"/>
    <d v="2018-10-25T00:00:00"/>
    <n v="28046"/>
    <d v="2018-10-29T00:00:00"/>
    <n v="528"/>
    <n v="48"/>
    <s v="                ,00"/>
    <n v="11675"/>
    <d v="2018-12-17T00:00:00"/>
    <n v="480"/>
  </r>
  <r>
    <x v="389"/>
    <x v="389"/>
    <n v="5301964333"/>
    <d v="2018-10-25T00:00:00"/>
    <n v="28049"/>
    <d v="2018-10-29T00:00:00"/>
    <n v="834.65"/>
    <n v="150.51"/>
    <s v="                ,00"/>
    <n v="11675"/>
    <d v="2018-12-17T00:00:00"/>
    <n v="684.14"/>
  </r>
  <r>
    <x v="389"/>
    <x v="389"/>
    <n v="5301964851"/>
    <d v="2018-10-26T00:00:00"/>
    <n v="28117"/>
    <d v="2018-10-30T00:00:00"/>
    <n v="185.1"/>
    <n v="7.12"/>
    <s v="                ,00"/>
    <n v="11675"/>
    <d v="2018-12-17T00:00:00"/>
    <n v="177.98"/>
  </r>
  <r>
    <x v="389"/>
    <x v="389"/>
    <n v="5301965276"/>
    <d v="2018-10-29T00:00:00"/>
    <n v="28397"/>
    <d v="2018-10-31T00:00:00"/>
    <n v="1064.8"/>
    <n v="96.8"/>
    <s v="                ,00"/>
    <n v="11675"/>
    <d v="2018-12-17T00:00:00"/>
    <n v="968"/>
  </r>
  <r>
    <x v="389"/>
    <x v="389"/>
    <n v="5301965277"/>
    <d v="2018-10-29T00:00:00"/>
    <n v="28405"/>
    <d v="2018-10-31T00:00:00"/>
    <n v="91.85"/>
    <n v="8.35"/>
    <s v="                ,00"/>
    <n v="11675"/>
    <d v="2018-12-17T00:00:00"/>
    <n v="83.5"/>
  </r>
  <r>
    <x v="441"/>
    <x v="441"/>
    <n v="18113609"/>
    <d v="2018-10-03T00:00:00"/>
    <n v="25852"/>
    <d v="2018-10-08T00:00:00"/>
    <n v="446.52"/>
    <n v="80.52"/>
    <s v="                ,00"/>
    <n v="11794"/>
    <d v="2018-12-17T00:00:00"/>
    <n v="366"/>
  </r>
  <r>
    <x v="441"/>
    <x v="441"/>
    <n v="18114420"/>
    <d v="2018-10-04T00:00:00"/>
    <n v="26007"/>
    <d v="2018-10-11T00:00:00"/>
    <n v="124.96"/>
    <n v="11.36"/>
    <s v="                ,00"/>
    <n v="11676"/>
    <d v="2018-12-17T00:00:00"/>
    <n v="113.6"/>
  </r>
  <r>
    <x v="441"/>
    <x v="441"/>
    <n v="18115021"/>
    <d v="2018-10-05T00:00:00"/>
    <n v="26008"/>
    <d v="2018-10-11T00:00:00"/>
    <n v="297.68"/>
    <n v="53.68"/>
    <s v="                ,00"/>
    <n v="11794"/>
    <d v="2018-12-17T00:00:00"/>
    <n v="244"/>
  </r>
  <r>
    <x v="441"/>
    <x v="441"/>
    <n v="18115693"/>
    <d v="2018-10-08T00:00:00"/>
    <n v="26050"/>
    <d v="2018-10-11T00:00:00"/>
    <n v="297.68"/>
    <n v="53.68"/>
    <s v="                ,00"/>
    <n v="11794"/>
    <d v="2018-12-17T00:00:00"/>
    <n v="244"/>
  </r>
  <r>
    <x v="441"/>
    <x v="441"/>
    <n v="18117526"/>
    <d v="2018-10-11T00:00:00"/>
    <n v="26821"/>
    <d v="2018-10-22T00:00:00"/>
    <n v="446.52"/>
    <n v="80.52"/>
    <s v="                ,00"/>
    <n v="11794"/>
    <d v="2018-12-17T00:00:00"/>
    <n v="366"/>
  </r>
  <r>
    <x v="441"/>
    <x v="441"/>
    <n v="18117527"/>
    <d v="2018-10-11T00:00:00"/>
    <n v="27089"/>
    <d v="2018-10-23T00:00:00"/>
    <n v="124.96"/>
    <n v="11.36"/>
    <s v="                ,00"/>
    <n v="11676"/>
    <d v="2018-12-17T00:00:00"/>
    <n v="113.6"/>
  </r>
  <r>
    <x v="441"/>
    <x v="441"/>
    <n v="18118144"/>
    <d v="2018-10-12T00:00:00"/>
    <n v="26735"/>
    <d v="2018-10-19T00:00:00"/>
    <n v="297.68"/>
    <n v="53.68"/>
    <s v="                ,00"/>
    <n v="11794"/>
    <d v="2018-12-17T00:00:00"/>
    <n v="244"/>
  </r>
  <r>
    <x v="441"/>
    <x v="441"/>
    <n v="18118828"/>
    <d v="2018-10-15T00:00:00"/>
    <n v="27233"/>
    <d v="2018-10-23T00:00:00"/>
    <n v="187.44"/>
    <n v="17.04"/>
    <s v="                ,00"/>
    <n v="11676"/>
    <d v="2018-12-17T00:00:00"/>
    <n v="170.4"/>
  </r>
  <r>
    <x v="441"/>
    <x v="441"/>
    <n v="18119483"/>
    <d v="2018-10-16T00:00:00"/>
    <n v="26981"/>
    <d v="2018-10-22T00:00:00"/>
    <n v="446.52"/>
    <n v="80.52"/>
    <s v="                ,00"/>
    <n v="11794"/>
    <d v="2018-12-17T00:00:00"/>
    <n v="366"/>
  </r>
  <r>
    <x v="441"/>
    <x v="441"/>
    <n v="18120050"/>
    <d v="2018-10-17T00:00:00"/>
    <n v="27228"/>
    <d v="2018-10-23T00:00:00"/>
    <n v="297.68"/>
    <n v="53.68"/>
    <s v="                ,00"/>
    <n v="11794"/>
    <d v="2018-12-17T00:00:00"/>
    <n v="244"/>
  </r>
  <r>
    <x v="441"/>
    <x v="441"/>
    <n v="18120051"/>
    <d v="2018-10-17T00:00:00"/>
    <n v="27240"/>
    <d v="2018-10-23T00:00:00"/>
    <n v="197.87"/>
    <n v="17.989999999999998"/>
    <s v="                ,00"/>
    <n v="11676"/>
    <d v="2018-12-17T00:00:00"/>
    <n v="179.88"/>
  </r>
  <r>
    <x v="441"/>
    <x v="441"/>
    <n v="18120708"/>
    <d v="2018-10-18T00:00:00"/>
    <n v="27351"/>
    <d v="2018-10-23T00:00:00"/>
    <n v="446.52"/>
    <n v="80.52"/>
    <s v="                ,00"/>
    <n v="11794"/>
    <d v="2018-12-17T00:00:00"/>
    <n v="366"/>
  </r>
  <r>
    <x v="441"/>
    <x v="441"/>
    <n v="18122500"/>
    <d v="2018-10-23T00:00:00"/>
    <n v="27809"/>
    <d v="2018-10-25T00:00:00"/>
    <n v="124.96"/>
    <n v="11.36"/>
    <s v="                ,00"/>
    <n v="11676"/>
    <d v="2018-12-17T00:00:00"/>
    <n v="113.6"/>
  </r>
  <r>
    <x v="441"/>
    <x v="441"/>
    <n v="18123072"/>
    <d v="2018-10-24T00:00:00"/>
    <n v="27962"/>
    <d v="2018-10-26T00:00:00"/>
    <n v="297.68"/>
    <n v="53.68"/>
    <s v="                ,00"/>
    <n v="11794"/>
    <d v="2018-12-17T00:00:00"/>
    <n v="244"/>
  </r>
  <r>
    <x v="441"/>
    <x v="441"/>
    <n v="18123073"/>
    <d v="2018-10-24T00:00:00"/>
    <n v="27960"/>
    <d v="2018-10-26T00:00:00"/>
    <n v="297.68"/>
    <n v="53.68"/>
    <s v="                ,00"/>
    <n v="11794"/>
    <d v="2018-12-17T00:00:00"/>
    <n v="244"/>
  </r>
  <r>
    <x v="441"/>
    <x v="441"/>
    <n v="18123685"/>
    <d v="2018-10-25T00:00:00"/>
    <n v="28045"/>
    <d v="2018-10-29T00:00:00"/>
    <n v="595.36"/>
    <n v="107.36"/>
    <s v="                ,00"/>
    <n v="11794"/>
    <d v="2018-12-17T00:00:00"/>
    <n v="488"/>
  </r>
  <r>
    <x v="441"/>
    <x v="441"/>
    <n v="18123686"/>
    <d v="2018-10-25T00:00:00"/>
    <n v="28035"/>
    <d v="2018-10-29T00:00:00"/>
    <n v="446.52"/>
    <n v="80.52"/>
    <s v="                ,00"/>
    <n v="11794"/>
    <d v="2018-12-17T00:00:00"/>
    <n v="366"/>
  </r>
  <r>
    <x v="441"/>
    <x v="441"/>
    <n v="18124397"/>
    <d v="2018-10-26T00:00:00"/>
    <n v="28178"/>
    <d v="2018-10-30T00:00:00"/>
    <n v="197.87"/>
    <n v="17.989999999999998"/>
    <s v="                ,00"/>
    <n v="11676"/>
    <d v="2018-12-17T00:00:00"/>
    <n v="179.88"/>
  </r>
  <r>
    <x v="441"/>
    <x v="441"/>
    <n v="18125178"/>
    <d v="2018-10-29T00:00:00"/>
    <n v="28373"/>
    <d v="2018-10-31T00:00:00"/>
    <n v="446.52"/>
    <n v="80.52"/>
    <s v="                ,00"/>
    <n v="11794"/>
    <d v="2018-12-17T00:00:00"/>
    <n v="366"/>
  </r>
  <r>
    <x v="1047"/>
    <x v="1047"/>
    <s v="639/PA"/>
    <d v="2018-10-12T00:00:00"/>
    <n v="27580"/>
    <d v="2018-10-24T00:00:00"/>
    <n v="2074"/>
    <n v="374"/>
    <s v="                ,00"/>
    <n v="11679"/>
    <d v="2018-12-17T00:00:00"/>
    <n v="1700"/>
  </r>
  <r>
    <x v="975"/>
    <x v="975"/>
    <n v="10812"/>
    <d v="2018-10-09T00:00:00"/>
    <n v="26603"/>
    <d v="2018-10-16T00:00:00"/>
    <n v="1524.82"/>
    <n v="274.97000000000003"/>
    <s v="                ,00"/>
    <n v="11681"/>
    <d v="2018-12-17T00:00:00"/>
    <n v="1249.8499999999999"/>
  </r>
  <r>
    <x v="975"/>
    <x v="975"/>
    <n v="11009"/>
    <d v="2018-10-15T00:00:00"/>
    <n v="27179"/>
    <d v="2018-10-23T00:00:00"/>
    <n v="3328.79"/>
    <n v="600.27"/>
    <s v="                ,00"/>
    <n v="11681"/>
    <d v="2018-12-17T00:00:00"/>
    <n v="2728.52"/>
  </r>
  <r>
    <x v="975"/>
    <x v="975"/>
    <n v="11197"/>
    <d v="2018-10-18T00:00:00"/>
    <n v="27444"/>
    <d v="2018-10-23T00:00:00"/>
    <n v="1738.5"/>
    <n v="313.5"/>
    <s v="                ,00"/>
    <n v="11681"/>
    <d v="2018-12-17T00:00:00"/>
    <n v="1425"/>
  </r>
  <r>
    <x v="975"/>
    <x v="975"/>
    <n v="11348"/>
    <d v="2018-10-22T00:00:00"/>
    <n v="28110"/>
    <d v="2018-10-30T00:00:00"/>
    <n v="398.94"/>
    <n v="71.94"/>
    <s v="                ,00"/>
    <n v="11681"/>
    <d v="2018-12-17T00:00:00"/>
    <n v="327"/>
  </r>
  <r>
    <x v="819"/>
    <x v="819"/>
    <n v="9639308473"/>
    <d v="2018-10-10T00:00:00"/>
    <n v="27283"/>
    <d v="2018-10-23T00:00:00"/>
    <n v="1638.58"/>
    <n v="295.48"/>
    <s v="                ,00"/>
    <n v="11682"/>
    <d v="2018-12-17T00:00:00"/>
    <n v="1343.1"/>
  </r>
  <r>
    <x v="493"/>
    <x v="493"/>
    <n v="1020297246"/>
    <d v="2018-08-31T00:00:00"/>
    <n v="28237"/>
    <d v="2018-10-30T00:00:00"/>
    <n v="915"/>
    <n v="165"/>
    <s v="                ,00"/>
    <n v="11684"/>
    <d v="2018-12-17T00:00:00"/>
    <n v="750"/>
  </r>
  <r>
    <x v="493"/>
    <x v="493"/>
    <n v="1020297247"/>
    <d v="2018-08-31T00:00:00"/>
    <n v="28236"/>
    <d v="2018-10-30T00:00:00"/>
    <n v="915"/>
    <n v="165"/>
    <s v="                ,00"/>
    <n v="11684"/>
    <d v="2018-12-17T00:00:00"/>
    <n v="750"/>
  </r>
  <r>
    <x v="493"/>
    <x v="493"/>
    <n v="1020297248"/>
    <d v="2018-08-31T00:00:00"/>
    <n v="28184"/>
    <d v="2018-10-30T00:00:00"/>
    <n v="800.56"/>
    <n v="144.36000000000001"/>
    <s v="                ,00"/>
    <n v="11684"/>
    <d v="2018-12-17T00:00:00"/>
    <n v="656.19999999999993"/>
  </r>
  <r>
    <x v="493"/>
    <x v="493"/>
    <n v="1020307745"/>
    <d v="2018-10-12T00:00:00"/>
    <n v="27121"/>
    <d v="2018-10-23T00:00:00"/>
    <n v="828.38"/>
    <n v="149.38"/>
    <s v="                ,00"/>
    <n v="11684"/>
    <d v="2018-12-17T00:00:00"/>
    <n v="679"/>
  </r>
  <r>
    <x v="493"/>
    <x v="493"/>
    <n v="1020307954"/>
    <d v="2018-10-15T00:00:00"/>
    <n v="26957"/>
    <d v="2018-10-22T00:00:00"/>
    <n v="439.2"/>
    <n v="79.2"/>
    <s v="                ,00"/>
    <n v="11684"/>
    <d v="2018-12-17T00:00:00"/>
    <n v="360"/>
  </r>
  <r>
    <x v="493"/>
    <x v="493"/>
    <n v="1020307955"/>
    <d v="2018-10-15T00:00:00"/>
    <n v="27291"/>
    <d v="2018-10-23T00:00:00"/>
    <n v="468.48"/>
    <n v="84.48"/>
    <s v="                ,00"/>
    <n v="11684"/>
    <d v="2018-12-17T00:00:00"/>
    <n v="384"/>
  </r>
  <r>
    <x v="493"/>
    <x v="493"/>
    <n v="1020308231"/>
    <d v="2018-10-15T00:00:00"/>
    <n v="26964"/>
    <d v="2018-10-22T00:00:00"/>
    <n v="4.3899999999999997"/>
    <s v="                ,79"/>
    <s v="                ,00"/>
    <n v="11684"/>
    <d v="2018-12-17T00:00:00"/>
    <n v="3.5999999999999996"/>
  </r>
  <r>
    <x v="493"/>
    <x v="493"/>
    <n v="1020309087"/>
    <d v="2018-10-18T00:00:00"/>
    <n v="27387"/>
    <d v="2018-10-23T00:00:00"/>
    <n v="4.3899999999999997"/>
    <s v="                ,79"/>
    <s v="                ,00"/>
    <n v="11684"/>
    <d v="2018-12-17T00:00:00"/>
    <n v="3.5999999999999996"/>
  </r>
  <r>
    <x v="493"/>
    <x v="493"/>
    <n v="1020310758"/>
    <d v="2018-10-26T00:00:00"/>
    <n v="28116"/>
    <d v="2018-10-30T00:00:00"/>
    <n v="728.83"/>
    <n v="131.43"/>
    <s v="                ,00"/>
    <n v="11684"/>
    <d v="2018-12-17T00:00:00"/>
    <n v="597.40000000000009"/>
  </r>
  <r>
    <x v="493"/>
    <x v="493"/>
    <n v="1020310943"/>
    <d v="2018-10-29T00:00:00"/>
    <n v="28345"/>
    <d v="2018-10-31T00:00:00"/>
    <n v="2183.8000000000002"/>
    <n v="393.8"/>
    <s v="                ,00"/>
    <n v="11684"/>
    <d v="2018-12-17T00:00:00"/>
    <n v="1790.0000000000002"/>
  </r>
  <r>
    <x v="493"/>
    <x v="493"/>
    <n v="1020310944"/>
    <d v="2018-10-29T00:00:00"/>
    <n v="28335"/>
    <d v="2018-10-31T00:00:00"/>
    <n v="400.16"/>
    <n v="72.16"/>
    <s v="                ,00"/>
    <n v="11684"/>
    <d v="2018-12-17T00:00:00"/>
    <n v="328"/>
  </r>
  <r>
    <x v="591"/>
    <x v="591"/>
    <n v="5027036535"/>
    <d v="2018-10-11T00:00:00"/>
    <n v="26974"/>
    <d v="2018-10-22T00:00:00"/>
    <n v="104.98"/>
    <n v="9.5399999999999991"/>
    <s v="                ,00"/>
    <n v="11685"/>
    <d v="2018-12-17T00:00:00"/>
    <n v="95.44"/>
  </r>
  <r>
    <x v="591"/>
    <x v="591"/>
    <n v="5027037310"/>
    <d v="2018-10-18T00:00:00"/>
    <n v="27206"/>
    <d v="2018-10-23T00:00:00"/>
    <n v="425.04"/>
    <n v="38.64"/>
    <s v="                ,00"/>
    <n v="11685"/>
    <d v="2018-12-17T00:00:00"/>
    <n v="386.40000000000003"/>
  </r>
  <r>
    <x v="591"/>
    <x v="591"/>
    <n v="5027038135"/>
    <d v="2018-10-25T00:00:00"/>
    <n v="28037"/>
    <d v="2018-10-29T00:00:00"/>
    <n v="2215.08"/>
    <n v="201.37"/>
    <s v="                ,00"/>
    <n v="11685"/>
    <d v="2018-12-17T00:00:00"/>
    <n v="2013.71"/>
  </r>
  <r>
    <x v="591"/>
    <x v="591"/>
    <n v="5027038136"/>
    <d v="2018-10-25T00:00:00"/>
    <n v="28034"/>
    <d v="2018-10-29T00:00:00"/>
    <n v="44.22"/>
    <n v="4.0199999999999996"/>
    <s v="                ,00"/>
    <n v="11685"/>
    <d v="2018-12-17T00:00:00"/>
    <n v="40.200000000000003"/>
  </r>
  <r>
    <x v="202"/>
    <x v="202"/>
    <s v="E02490"/>
    <d v="2018-10-18T00:00:00"/>
    <n v="28109"/>
    <d v="2018-10-30T00:00:00"/>
    <n v="625.86"/>
    <n v="112.86"/>
    <s v="                ,00"/>
    <n v="11690"/>
    <d v="2018-12-17T00:00:00"/>
    <n v="513"/>
  </r>
  <r>
    <x v="202"/>
    <x v="202"/>
    <s v="E02528"/>
    <d v="2018-10-25T00:00:00"/>
    <n v="28151"/>
    <d v="2018-10-30T00:00:00"/>
    <n v="653.30999999999995"/>
    <n v="117.81"/>
    <s v="                ,00"/>
    <n v="11690"/>
    <d v="2018-12-17T00:00:00"/>
    <n v="535.5"/>
  </r>
  <r>
    <x v="857"/>
    <x v="857"/>
    <n v="2118031434"/>
    <d v="2018-10-11T00:00:00"/>
    <n v="27276"/>
    <d v="2018-10-23T00:00:00"/>
    <n v="1842.81"/>
    <n v="332.31"/>
    <s v="                ,00"/>
    <n v="11691"/>
    <d v="2018-12-17T00:00:00"/>
    <n v="1510.5"/>
  </r>
  <r>
    <x v="857"/>
    <x v="857"/>
    <n v="2118031470"/>
    <d v="2018-10-12T00:00:00"/>
    <n v="27271"/>
    <d v="2018-10-23T00:00:00"/>
    <n v="878.4"/>
    <n v="158.4"/>
    <s v="                ,00"/>
    <n v="11691"/>
    <d v="2018-12-17T00:00:00"/>
    <n v="720"/>
  </r>
  <r>
    <x v="857"/>
    <x v="857"/>
    <n v="2118031862"/>
    <d v="2018-10-16T00:00:00"/>
    <n v="27194"/>
    <d v="2018-10-23T00:00:00"/>
    <n v="854"/>
    <n v="154"/>
    <s v="                ,00"/>
    <n v="11691"/>
    <d v="2018-12-17T00:00:00"/>
    <n v="700"/>
  </r>
  <r>
    <x v="857"/>
    <x v="857"/>
    <n v="2118032497"/>
    <d v="2018-10-22T00:00:00"/>
    <n v="27501"/>
    <d v="2018-10-24T00:00:00"/>
    <n v="1145.58"/>
    <n v="206.58"/>
    <s v="                ,00"/>
    <n v="11691"/>
    <d v="2018-12-17T00:00:00"/>
    <n v="938.99999999999989"/>
  </r>
  <r>
    <x v="498"/>
    <x v="498"/>
    <n v="1018050824"/>
    <d v="2018-10-18T00:00:00"/>
    <n v="27374"/>
    <d v="2018-10-23T00:00:00"/>
    <n v="886.6"/>
    <n v="80.599999999999994"/>
    <s v="                ,00"/>
    <n v="11692"/>
    <d v="2018-12-17T00:00:00"/>
    <n v="806"/>
  </r>
  <r>
    <x v="498"/>
    <x v="498"/>
    <n v="1018050825"/>
    <d v="2018-10-18T00:00:00"/>
    <n v="27435"/>
    <d v="2018-10-23T00:00:00"/>
    <n v="3840.97"/>
    <n v="349.18"/>
    <s v="                ,00"/>
    <n v="11692"/>
    <d v="2018-12-17T00:00:00"/>
    <n v="3491.79"/>
  </r>
  <r>
    <x v="498"/>
    <x v="498"/>
    <n v="1018050871"/>
    <d v="2018-10-18T00:00:00"/>
    <n v="27438"/>
    <d v="2018-10-23T00:00:00"/>
    <n v="455.51"/>
    <n v="17.52"/>
    <s v="                ,00"/>
    <n v="11692"/>
    <d v="2018-12-17T00:00:00"/>
    <n v="437.99"/>
  </r>
  <r>
    <x v="498"/>
    <x v="498"/>
    <n v="1018051265"/>
    <d v="2018-10-22T00:00:00"/>
    <n v="27697"/>
    <d v="2018-10-24T00:00:00"/>
    <n v="20.329999999999998"/>
    <n v="1.85"/>
    <s v="                ,00"/>
    <n v="11692"/>
    <d v="2018-12-17T00:00:00"/>
    <n v="18.479999999999997"/>
  </r>
  <r>
    <x v="500"/>
    <x v="500"/>
    <s v="18055733 Q1"/>
    <d v="2018-10-12T00:00:00"/>
    <n v="27172"/>
    <d v="2018-10-23T00:00:00"/>
    <n v="36.6"/>
    <n v="6.6"/>
    <s v="                ,00"/>
    <n v="11694"/>
    <d v="2018-12-17T00:00:00"/>
    <n v="30"/>
  </r>
  <r>
    <x v="500"/>
    <x v="500"/>
    <s v="18055734 Q1"/>
    <d v="2018-10-12T00:00:00"/>
    <n v="26742"/>
    <d v="2018-10-19T00:00:00"/>
    <n v="752.74"/>
    <n v="135.74"/>
    <s v="                ,00"/>
    <n v="11694"/>
    <d v="2018-12-17T00:00:00"/>
    <n v="617"/>
  </r>
  <r>
    <x v="500"/>
    <x v="500"/>
    <s v="18055735 Q1"/>
    <d v="2018-10-12T00:00:00"/>
    <n v="27054"/>
    <d v="2018-10-23T00:00:00"/>
    <n v="804.71"/>
    <n v="145.11000000000001"/>
    <s v="                ,00"/>
    <n v="11694"/>
    <d v="2018-12-17T00:00:00"/>
    <n v="659.6"/>
  </r>
  <r>
    <x v="500"/>
    <x v="500"/>
    <s v="18055736 Q1"/>
    <d v="2018-10-12T00:00:00"/>
    <n v="27264"/>
    <d v="2018-10-23T00:00:00"/>
    <n v="68.319999999999993"/>
    <n v="12.32"/>
    <s v="                ,00"/>
    <n v="11694"/>
    <d v="2018-12-17T00:00:00"/>
    <n v="55.999999999999993"/>
  </r>
  <r>
    <x v="503"/>
    <x v="503"/>
    <n v="18029270"/>
    <d v="2018-09-14T00:00:00"/>
    <n v="26623"/>
    <d v="2018-10-16T00:00:00"/>
    <n v="1100.0899999999999"/>
    <n v="198.38"/>
    <s v="                ,00"/>
    <n v="11696"/>
    <d v="2018-12-17T00:00:00"/>
    <n v="901.70999999999992"/>
  </r>
  <r>
    <x v="503"/>
    <x v="503"/>
    <n v="18029726"/>
    <d v="2018-09-19T00:00:00"/>
    <n v="26617"/>
    <d v="2018-10-16T00:00:00"/>
    <n v="878.4"/>
    <n v="158.4"/>
    <s v="                ,00"/>
    <n v="11696"/>
    <d v="2018-12-17T00:00:00"/>
    <n v="720"/>
  </r>
  <r>
    <x v="503"/>
    <x v="503"/>
    <n v="18029727"/>
    <d v="2018-09-19T00:00:00"/>
    <n v="26650"/>
    <d v="2018-10-16T00:00:00"/>
    <n v="498.98"/>
    <n v="89.98"/>
    <s v="                ,00"/>
    <n v="11696"/>
    <d v="2018-12-17T00:00:00"/>
    <n v="409"/>
  </r>
  <r>
    <x v="503"/>
    <x v="503"/>
    <n v="18030270"/>
    <d v="2018-09-25T00:00:00"/>
    <n v="26815"/>
    <d v="2018-10-22T00:00:00"/>
    <n v="976"/>
    <n v="176"/>
    <s v="                ,00"/>
    <n v="11696"/>
    <d v="2018-12-17T00:00:00"/>
    <n v="800"/>
  </r>
  <r>
    <x v="503"/>
    <x v="503"/>
    <n v="18030885"/>
    <d v="2018-10-01T00:00:00"/>
    <n v="27140"/>
    <d v="2018-10-23T00:00:00"/>
    <n v="292.8"/>
    <n v="52.8"/>
    <s v="                ,00"/>
    <n v="11696"/>
    <d v="2018-12-17T00:00:00"/>
    <n v="240"/>
  </r>
  <r>
    <x v="503"/>
    <x v="503"/>
    <n v="18031058"/>
    <d v="2018-10-02T00:00:00"/>
    <n v="27223"/>
    <d v="2018-10-23T00:00:00"/>
    <n v="498.98"/>
    <n v="89.98"/>
    <s v="                ,00"/>
    <n v="11696"/>
    <d v="2018-12-17T00:00:00"/>
    <n v="409"/>
  </r>
  <r>
    <x v="503"/>
    <x v="503"/>
    <n v="18031177"/>
    <d v="2018-10-03T00:00:00"/>
    <n v="26829"/>
    <d v="2018-10-22T00:00:00"/>
    <n v="732"/>
    <n v="132"/>
    <s v="                ,00"/>
    <n v="11696"/>
    <d v="2018-12-17T00:00:00"/>
    <n v="600"/>
  </r>
  <r>
    <x v="503"/>
    <x v="503"/>
    <n v="18032277"/>
    <d v="2018-10-12T00:00:00"/>
    <n v="27370"/>
    <d v="2018-10-23T00:00:00"/>
    <n v="219.6"/>
    <n v="39.6"/>
    <s v="                ,00"/>
    <n v="11696"/>
    <d v="2018-12-17T00:00:00"/>
    <n v="180"/>
  </r>
  <r>
    <x v="503"/>
    <x v="503"/>
    <s v="C18000721"/>
    <d v="2018-10-12T00:00:00"/>
    <n v="27393"/>
    <d v="2018-10-23T00:00:00"/>
    <n v="-878.4"/>
    <n v="-158.4"/>
    <s v="                ,00"/>
    <n v="11696"/>
    <d v="2018-12-17T00:00:00"/>
    <n v="-720"/>
  </r>
  <r>
    <x v="503"/>
    <x v="503"/>
    <n v="18032852"/>
    <d v="2018-10-18T00:00:00"/>
    <n v="27982"/>
    <d v="2018-10-26T00:00:00"/>
    <n v="1846.47"/>
    <n v="332.97"/>
    <s v="                ,00"/>
    <n v="11696"/>
    <d v="2018-12-17T00:00:00"/>
    <n v="1513.5"/>
  </r>
  <r>
    <x v="505"/>
    <x v="505"/>
    <n v="2018027184"/>
    <d v="2018-10-19T00:00:00"/>
    <n v="27379"/>
    <d v="2018-10-23T00:00:00"/>
    <n v="190.32"/>
    <n v="34.32"/>
    <s v="                ,00"/>
    <n v="11698"/>
    <d v="2018-12-17T00:00:00"/>
    <n v="156"/>
  </r>
  <r>
    <x v="505"/>
    <x v="505"/>
    <n v="2018027185"/>
    <d v="2018-10-19T00:00:00"/>
    <n v="27423"/>
    <d v="2018-10-23T00:00:00"/>
    <n v="3488.52"/>
    <n v="629.08000000000004"/>
    <s v="                ,00"/>
    <n v="11698"/>
    <d v="2018-12-17T00:00:00"/>
    <n v="2859.44"/>
  </r>
  <r>
    <x v="505"/>
    <x v="505"/>
    <n v="2018027186"/>
    <d v="2018-10-19T00:00:00"/>
    <n v="27369"/>
    <d v="2018-10-23T00:00:00"/>
    <n v="173.75"/>
    <n v="31.33"/>
    <s v="                ,00"/>
    <n v="11698"/>
    <d v="2018-12-17T00:00:00"/>
    <n v="142.42000000000002"/>
  </r>
  <r>
    <x v="505"/>
    <x v="505"/>
    <n v="2018028209"/>
    <d v="2018-10-26T00:00:00"/>
    <n v="28140"/>
    <d v="2018-10-30T00:00:00"/>
    <n v="5732.63"/>
    <n v="1033.75"/>
    <s v="                ,00"/>
    <n v="11698"/>
    <d v="2018-12-17T00:00:00"/>
    <n v="4698.88"/>
  </r>
  <r>
    <x v="1048"/>
    <x v="1048"/>
    <s v="FATTPA 199_18"/>
    <d v="2018-09-29T00:00:00"/>
    <n v="27138"/>
    <d v="2018-10-23T00:00:00"/>
    <n v="374.2"/>
    <n v="67.48"/>
    <s v="                ,00"/>
    <n v="11700"/>
    <d v="2018-12-17T00:00:00"/>
    <n v="306.71999999999997"/>
  </r>
  <r>
    <x v="1048"/>
    <x v="1048"/>
    <s v="FATTPA 200_18"/>
    <d v="2018-09-29T00:00:00"/>
    <n v="27141"/>
    <d v="2018-10-23T00:00:00"/>
    <n v="187.1"/>
    <n v="33.74"/>
    <s v="                ,00"/>
    <n v="11700"/>
    <d v="2018-12-17T00:00:00"/>
    <n v="153.35999999999999"/>
  </r>
  <r>
    <x v="1048"/>
    <x v="1048"/>
    <s v="FATTPA 201_18"/>
    <d v="2018-09-29T00:00:00"/>
    <n v="27137"/>
    <d v="2018-10-23T00:00:00"/>
    <n v="374.2"/>
    <n v="67.48"/>
    <s v="                ,00"/>
    <n v="11700"/>
    <d v="2018-12-17T00:00:00"/>
    <n v="306.71999999999997"/>
  </r>
  <r>
    <x v="1048"/>
    <x v="1048"/>
    <s v="FATTPA 202_18"/>
    <d v="2018-09-29T00:00:00"/>
    <n v="27136"/>
    <d v="2018-10-23T00:00:00"/>
    <n v="561.29999999999995"/>
    <n v="101.22"/>
    <s v="                ,00"/>
    <n v="11700"/>
    <d v="2018-12-17T00:00:00"/>
    <n v="460.07999999999993"/>
  </r>
  <r>
    <x v="1049"/>
    <x v="1049"/>
    <s v="1525/PA"/>
    <d v="2018-09-13T00:00:00"/>
    <n v="26068"/>
    <d v="2018-10-11T00:00:00"/>
    <n v="1980"/>
    <n v="180"/>
    <s v="                ,00"/>
    <n v="11704"/>
    <d v="2018-12-17T00:00:00"/>
    <n v="1800"/>
  </r>
  <r>
    <x v="1049"/>
    <x v="1049"/>
    <s v="1526/PA"/>
    <d v="2018-09-13T00:00:00"/>
    <n v="26061"/>
    <d v="2018-10-11T00:00:00"/>
    <n v="4400"/>
    <n v="400"/>
    <s v="                ,00"/>
    <n v="11704"/>
    <d v="2018-12-17T00:00:00"/>
    <n v="4000"/>
  </r>
  <r>
    <x v="509"/>
    <x v="509"/>
    <n v="8014679"/>
    <d v="2018-07-25T00:00:00"/>
    <n v="19819"/>
    <d v="2018-07-27T00:00:00"/>
    <n v="1138.26"/>
    <n v="205.26"/>
    <s v="                ,00"/>
    <n v="11709"/>
    <d v="2018-12-17T00:00:00"/>
    <n v="933"/>
  </r>
  <r>
    <x v="509"/>
    <x v="509"/>
    <n v="8014683"/>
    <d v="2018-07-25T00:00:00"/>
    <n v="19820"/>
    <d v="2018-07-27T00:00:00"/>
    <n v="514.35"/>
    <n v="92.75"/>
    <s v="                ,00"/>
    <n v="11709"/>
    <d v="2018-12-17T00:00:00"/>
    <n v="421.6"/>
  </r>
  <r>
    <x v="509"/>
    <x v="509"/>
    <n v="8020883"/>
    <d v="2018-10-23T00:00:00"/>
    <n v="27731"/>
    <d v="2018-10-24T00:00:00"/>
    <n v="30.5"/>
    <n v="5.5"/>
    <s v="                ,00"/>
    <n v="11709"/>
    <d v="2018-12-17T00:00:00"/>
    <n v="25"/>
  </r>
  <r>
    <x v="509"/>
    <x v="509"/>
    <n v="8020884"/>
    <d v="2018-10-23T00:00:00"/>
    <n v="27715"/>
    <d v="2018-10-24T00:00:00"/>
    <n v="386.5"/>
    <n v="69.7"/>
    <s v="                ,00"/>
    <n v="11709"/>
    <d v="2018-12-17T00:00:00"/>
    <n v="316.8"/>
  </r>
  <r>
    <x v="509"/>
    <x v="509"/>
    <n v="8020885"/>
    <d v="2018-10-23T00:00:00"/>
    <n v="27717"/>
    <d v="2018-10-24T00:00:00"/>
    <n v="87.84"/>
    <n v="15.84"/>
    <s v="                ,00"/>
    <n v="11709"/>
    <d v="2018-12-17T00:00:00"/>
    <n v="72"/>
  </r>
  <r>
    <x v="509"/>
    <x v="509"/>
    <n v="8020886"/>
    <d v="2018-10-23T00:00:00"/>
    <n v="27735"/>
    <d v="2018-10-24T00:00:00"/>
    <n v="204.96"/>
    <n v="36.96"/>
    <s v="                ,00"/>
    <n v="11709"/>
    <d v="2018-12-17T00:00:00"/>
    <n v="168"/>
  </r>
  <r>
    <x v="509"/>
    <x v="509"/>
    <n v="8020887"/>
    <d v="2018-10-23T00:00:00"/>
    <n v="27710"/>
    <d v="2018-10-24T00:00:00"/>
    <n v="1113.93"/>
    <n v="200.87"/>
    <s v="                ,00"/>
    <n v="11709"/>
    <d v="2018-12-17T00:00:00"/>
    <n v="913.06000000000006"/>
  </r>
  <r>
    <x v="509"/>
    <x v="509"/>
    <n v="8020888"/>
    <d v="2018-10-23T00:00:00"/>
    <n v="27740"/>
    <d v="2018-10-24T00:00:00"/>
    <n v="473.16"/>
    <n v="32.39"/>
    <s v="                ,00"/>
    <n v="11709"/>
    <d v="2018-12-17T00:00:00"/>
    <n v="440.77000000000004"/>
  </r>
  <r>
    <x v="509"/>
    <x v="509"/>
    <n v="8020889"/>
    <d v="2018-10-23T00:00:00"/>
    <n v="27711"/>
    <d v="2018-10-24T00:00:00"/>
    <n v="71.98"/>
    <n v="12.98"/>
    <s v="                ,00"/>
    <n v="11709"/>
    <d v="2018-12-17T00:00:00"/>
    <n v="59"/>
  </r>
  <r>
    <x v="716"/>
    <x v="716"/>
    <s v="NOVEMBRE 2018"/>
    <d v="2018-12-12T00:00:00"/>
    <n v="2433"/>
    <d v="2018-12-17T00:00:00"/>
    <n v="191.36"/>
    <s v="                ,00"/>
    <s v="                ,00"/>
    <n v="11601"/>
    <d v="2018-12-17T00:00:00"/>
    <n v="191.36"/>
  </r>
  <r>
    <x v="752"/>
    <x v="752"/>
    <n v="1829287"/>
    <d v="2018-10-18T00:00:00"/>
    <n v="27839"/>
    <d v="2018-10-25T00:00:00"/>
    <n v="864.6"/>
    <n v="78.599999999999994"/>
    <s v="                ,00"/>
    <n v="11729"/>
    <d v="2018-12-17T00:00:00"/>
    <n v="786"/>
  </r>
  <r>
    <x v="752"/>
    <x v="752"/>
    <n v="1829324"/>
    <d v="2018-10-18T00:00:00"/>
    <n v="27838"/>
    <d v="2018-10-25T00:00:00"/>
    <n v="1363.23"/>
    <n v="123.93"/>
    <s v="                ,00"/>
    <n v="11729"/>
    <d v="2018-12-17T00:00:00"/>
    <n v="1239.3"/>
  </r>
  <r>
    <x v="752"/>
    <x v="752"/>
    <n v="1830124"/>
    <d v="2018-10-25T00:00:00"/>
    <n v="28188"/>
    <d v="2018-10-30T00:00:00"/>
    <n v="20.59"/>
    <n v="1.87"/>
    <s v="                ,00"/>
    <n v="11729"/>
    <d v="2018-12-17T00:00:00"/>
    <n v="18.72"/>
  </r>
  <r>
    <x v="753"/>
    <x v="753"/>
    <n v="804306"/>
    <d v="2018-09-28T00:00:00"/>
    <n v="26976"/>
    <d v="2018-10-22T00:00:00"/>
    <n v="90.28"/>
    <n v="16.28"/>
    <s v="                ,00"/>
    <n v="11730"/>
    <d v="2018-12-17T00:00:00"/>
    <n v="74"/>
  </r>
  <r>
    <x v="753"/>
    <x v="753"/>
    <n v="804307"/>
    <d v="2018-09-28T00:00:00"/>
    <n v="27200"/>
    <d v="2018-10-23T00:00:00"/>
    <n v="48.8"/>
    <n v="8.8000000000000007"/>
    <s v="                ,00"/>
    <n v="11730"/>
    <d v="2018-12-17T00:00:00"/>
    <n v="40"/>
  </r>
  <r>
    <x v="753"/>
    <x v="753"/>
    <n v="804308"/>
    <d v="2018-09-28T00:00:00"/>
    <n v="26741"/>
    <d v="2018-10-19T00:00:00"/>
    <n v="75.03"/>
    <n v="13.53"/>
    <s v="                ,00"/>
    <n v="11730"/>
    <d v="2018-12-17T00:00:00"/>
    <n v="61.5"/>
  </r>
  <r>
    <x v="753"/>
    <x v="753"/>
    <n v="804309"/>
    <d v="2018-09-28T00:00:00"/>
    <n v="26798"/>
    <d v="2018-10-22T00:00:00"/>
    <n v="3864.96"/>
    <n v="696.96"/>
    <s v="                ,00"/>
    <n v="11730"/>
    <d v="2018-12-17T00:00:00"/>
    <n v="3168"/>
  </r>
  <r>
    <x v="755"/>
    <x v="755"/>
    <s v="PA18009041"/>
    <d v="2018-09-21T00:00:00"/>
    <n v="26978"/>
    <d v="2018-10-22T00:00:00"/>
    <n v="602.28"/>
    <n v="54.75"/>
    <s v="                ,00"/>
    <n v="11737"/>
    <d v="2018-12-17T00:00:00"/>
    <n v="547.53"/>
  </r>
  <r>
    <x v="755"/>
    <x v="755"/>
    <s v="PA18009310"/>
    <d v="2018-10-04T00:00:00"/>
    <n v="26948"/>
    <d v="2018-10-22T00:00:00"/>
    <n v="122.98"/>
    <n v="11.18"/>
    <s v="                ,00"/>
    <n v="11737"/>
    <d v="2018-12-17T00:00:00"/>
    <n v="111.80000000000001"/>
  </r>
  <r>
    <x v="755"/>
    <x v="755"/>
    <s v="PA18009391"/>
    <d v="2018-10-05T00:00:00"/>
    <n v="26723"/>
    <d v="2018-10-19T00:00:00"/>
    <n v="391.05"/>
    <n v="35.549999999999997"/>
    <s v="                ,00"/>
    <n v="11737"/>
    <d v="2018-12-17T00:00:00"/>
    <n v="355.5"/>
  </r>
  <r>
    <x v="1050"/>
    <x v="1050"/>
    <s v="2018/1079/VPA"/>
    <d v="2018-09-30T00:00:00"/>
    <n v="27246"/>
    <d v="2018-10-23T00:00:00"/>
    <n v="2130.12"/>
    <n v="384.12"/>
    <s v="                ,00"/>
    <n v="11739"/>
    <d v="2018-12-17T00:00:00"/>
    <n v="1746"/>
  </r>
  <r>
    <x v="636"/>
    <x v="636"/>
    <s v="1846934/E"/>
    <d v="2018-10-04T00:00:00"/>
    <n v="26205"/>
    <d v="2018-10-11T00:00:00"/>
    <n v="222.04"/>
    <n v="40.04"/>
    <s v="                ,00"/>
    <n v="11740"/>
    <d v="2018-12-17T00:00:00"/>
    <n v="182"/>
  </r>
  <r>
    <x v="636"/>
    <x v="636"/>
    <s v="1847323/E"/>
    <d v="2018-10-25T00:00:00"/>
    <n v="28022"/>
    <d v="2018-10-29T00:00:00"/>
    <n v="1067.23"/>
    <n v="192.45"/>
    <s v="                ,00"/>
    <n v="11740"/>
    <d v="2018-12-17T00:00:00"/>
    <n v="874.78"/>
  </r>
  <r>
    <x v="244"/>
    <x v="244"/>
    <n v="18514556"/>
    <d v="2018-10-10T00:00:00"/>
    <n v="26592"/>
    <d v="2018-10-16T00:00:00"/>
    <n v="110"/>
    <n v="10"/>
    <s v="                ,00"/>
    <n v="11742"/>
    <d v="2018-12-17T00:00:00"/>
    <n v="100"/>
  </r>
  <r>
    <x v="244"/>
    <x v="244"/>
    <n v="18515105"/>
    <d v="2018-10-22T00:00:00"/>
    <n v="27587"/>
    <d v="2018-10-24T00:00:00"/>
    <n v="741.76"/>
    <n v="133.76"/>
    <s v="                ,00"/>
    <n v="11742"/>
    <d v="2018-12-17T00:00:00"/>
    <n v="608"/>
  </r>
  <r>
    <x v="244"/>
    <x v="244"/>
    <n v="18515106"/>
    <d v="2018-10-22T00:00:00"/>
    <n v="27476"/>
    <d v="2018-10-24T00:00:00"/>
    <n v="1557.7"/>
    <n v="280.89999999999998"/>
    <s v="                ,00"/>
    <n v="11742"/>
    <d v="2018-12-17T00:00:00"/>
    <n v="1276.8000000000002"/>
  </r>
  <r>
    <x v="244"/>
    <x v="244"/>
    <n v="18515107"/>
    <d v="2018-10-22T00:00:00"/>
    <n v="27479"/>
    <d v="2018-10-24T00:00:00"/>
    <n v="177.32"/>
    <n v="16.12"/>
    <s v="                ,00"/>
    <n v="11742"/>
    <d v="2018-12-17T00:00:00"/>
    <n v="161.19999999999999"/>
  </r>
  <r>
    <x v="244"/>
    <x v="244"/>
    <n v="18515179"/>
    <d v="2018-10-23T00:00:00"/>
    <n v="27799"/>
    <d v="2018-10-25T00:00:00"/>
    <n v="195.8"/>
    <n v="17.8"/>
    <s v="                ,00"/>
    <n v="11742"/>
    <d v="2018-12-17T00:00:00"/>
    <n v="178"/>
  </r>
  <r>
    <x v="244"/>
    <x v="244"/>
    <n v="18515334"/>
    <d v="2018-10-25T00:00:00"/>
    <n v="27968"/>
    <d v="2018-10-26T00:00:00"/>
    <n v="177.1"/>
    <n v="16.100000000000001"/>
    <s v="                ,00"/>
    <n v="11742"/>
    <d v="2018-12-17T00:00:00"/>
    <n v="161"/>
  </r>
  <r>
    <x v="244"/>
    <x v="244"/>
    <n v="18515335"/>
    <d v="2018-10-25T00:00:00"/>
    <n v="28015"/>
    <d v="2018-10-29T00:00:00"/>
    <n v="91.74"/>
    <n v="8.34"/>
    <s v="                ,00"/>
    <n v="11742"/>
    <d v="2018-12-17T00:00:00"/>
    <n v="83.399999999999991"/>
  </r>
  <r>
    <x v="244"/>
    <x v="244"/>
    <n v="18515403"/>
    <d v="2018-10-26T00:00:00"/>
    <n v="28092"/>
    <d v="2018-10-29T00:00:00"/>
    <n v="229.35"/>
    <n v="20.85"/>
    <s v="                ,00"/>
    <n v="11742"/>
    <d v="2018-12-17T00:00:00"/>
    <n v="208.5"/>
  </r>
  <r>
    <x v="639"/>
    <x v="639"/>
    <n v="2018000010071250"/>
    <d v="2018-10-19T00:00:00"/>
    <n v="27512"/>
    <d v="2018-10-24T00:00:00"/>
    <n v="6913.5"/>
    <n v="628.5"/>
    <s v="                ,00"/>
    <n v="11743"/>
    <d v="2018-12-17T00:00:00"/>
    <n v="6285"/>
  </r>
  <r>
    <x v="639"/>
    <x v="639"/>
    <n v="2018000010071250"/>
    <d v="2018-10-19T00:00:00"/>
    <n v="27490"/>
    <d v="2018-10-24T00:00:00"/>
    <n v="1065.02"/>
    <n v="96.82"/>
    <s v="                ,00"/>
    <n v="11743"/>
    <d v="2018-12-17T00:00:00"/>
    <n v="968.2"/>
  </r>
  <r>
    <x v="640"/>
    <x v="640"/>
    <s v="1632/E"/>
    <d v="2018-10-04T00:00:00"/>
    <n v="26990"/>
    <d v="2018-10-22T00:00:00"/>
    <n v="71723.44"/>
    <n v="3735.44"/>
    <s v="                ,00"/>
    <n v="11746"/>
    <d v="2018-12-17T00:00:00"/>
    <n v="67988"/>
  </r>
  <r>
    <x v="640"/>
    <x v="640"/>
    <s v="1633/E"/>
    <d v="2018-10-04T00:00:00"/>
    <n v="27005"/>
    <d v="2018-10-22T00:00:00"/>
    <n v="20832.330000000002"/>
    <n v="3756.65"/>
    <s v="                ,00"/>
    <n v="11746"/>
    <d v="2018-12-17T00:00:00"/>
    <n v="17075.68"/>
  </r>
  <r>
    <x v="640"/>
    <x v="640"/>
    <s v="1692/E"/>
    <d v="2018-10-16T00:00:00"/>
    <n v="27779"/>
    <d v="2018-10-24T00:00:00"/>
    <n v="23796.240000000002"/>
    <n v="915.24"/>
    <s v="                ,00"/>
    <n v="11746"/>
    <d v="2018-12-17T00:00:00"/>
    <n v="22881"/>
  </r>
  <r>
    <x v="640"/>
    <x v="640"/>
    <s v="1693/E"/>
    <d v="2018-10-16T00:00:00"/>
    <n v="27778"/>
    <d v="2018-10-24T00:00:00"/>
    <n v="-11710.4"/>
    <n v="-450.4"/>
    <s v="                ,00"/>
    <n v="11746"/>
    <d v="2018-12-17T00:00:00"/>
    <n v="-11260"/>
  </r>
  <r>
    <x v="397"/>
    <x v="397"/>
    <n v="1180460942"/>
    <d v="2018-07-26T00:00:00"/>
    <n v="20042"/>
    <d v="2018-07-30T00:00:00"/>
    <n v="770"/>
    <n v="70"/>
    <s v="                ,00"/>
    <n v="11800"/>
    <d v="2018-12-17T00:00:00"/>
    <n v="700"/>
  </r>
  <r>
    <x v="397"/>
    <x v="397"/>
    <n v="1180480239"/>
    <d v="2018-09-24T00:00:00"/>
    <n v="24903"/>
    <d v="2018-09-26T00:00:00"/>
    <n v="146.52000000000001"/>
    <n v="13.32"/>
    <s v="                ,00"/>
    <n v="11800"/>
    <d v="2018-12-17T00:00:00"/>
    <n v="133.20000000000002"/>
  </r>
  <r>
    <x v="397"/>
    <x v="397"/>
    <n v="1180493558"/>
    <d v="2018-10-29T00:00:00"/>
    <n v="28358"/>
    <d v="2018-10-31T00:00:00"/>
    <n v="205.13"/>
    <n v="18.649999999999999"/>
    <s v="                ,00"/>
    <n v="11800"/>
    <d v="2018-12-17T00:00:00"/>
    <n v="186.48"/>
  </r>
  <r>
    <x v="397"/>
    <x v="397"/>
    <n v="1180493560"/>
    <d v="2018-10-29T00:00:00"/>
    <n v="28362"/>
    <d v="2018-10-31T00:00:00"/>
    <n v="146.52000000000001"/>
    <n v="13.32"/>
    <s v="                ,00"/>
    <n v="11800"/>
    <d v="2018-12-17T00:00:00"/>
    <n v="133.20000000000002"/>
  </r>
  <r>
    <x v="397"/>
    <x v="397"/>
    <n v="1180493565"/>
    <d v="2018-10-29T00:00:00"/>
    <n v="28359"/>
    <d v="2018-10-31T00:00:00"/>
    <n v="307.69"/>
    <n v="27.97"/>
    <s v="                ,00"/>
    <n v="11800"/>
    <d v="2018-12-17T00:00:00"/>
    <n v="279.72000000000003"/>
  </r>
  <r>
    <x v="397"/>
    <x v="397"/>
    <n v="1180493569"/>
    <d v="2018-10-29T00:00:00"/>
    <n v="28355"/>
    <d v="2018-10-31T00:00:00"/>
    <n v="122.1"/>
    <n v="11.1"/>
    <s v="                ,00"/>
    <n v="11800"/>
    <d v="2018-12-17T00:00:00"/>
    <n v="111"/>
  </r>
  <r>
    <x v="641"/>
    <x v="641"/>
    <n v="5200633852"/>
    <d v="2018-10-11T00:00:00"/>
    <n v="26855"/>
    <d v="2018-10-22T00:00:00"/>
    <n v="1437.48"/>
    <n v="130.68"/>
    <s v="                ,00"/>
    <n v="11749"/>
    <d v="2018-12-17T00:00:00"/>
    <n v="1306.8"/>
  </r>
  <r>
    <x v="641"/>
    <x v="641"/>
    <n v="5200635219"/>
    <d v="2018-10-26T00:00:00"/>
    <n v="28351"/>
    <d v="2018-10-31T00:00:00"/>
    <n v="47.92"/>
    <n v="4.3600000000000003"/>
    <s v="                ,00"/>
    <n v="11749"/>
    <d v="2018-12-17T00:00:00"/>
    <n v="43.56"/>
  </r>
  <r>
    <x v="642"/>
    <x v="642"/>
    <s v="E00108"/>
    <d v="2018-09-30T00:00:00"/>
    <n v="27462"/>
    <d v="2018-10-24T00:00:00"/>
    <n v="1647"/>
    <n v="297"/>
    <s v="                ,00"/>
    <n v="11753"/>
    <d v="2018-12-17T00:00:00"/>
    <n v="1350"/>
  </r>
  <r>
    <x v="642"/>
    <x v="642"/>
    <s v="E00109"/>
    <d v="2018-09-30T00:00:00"/>
    <n v="27195"/>
    <d v="2018-10-23T00:00:00"/>
    <n v="2196"/>
    <n v="396"/>
    <s v="                ,00"/>
    <n v="11753"/>
    <d v="2018-12-17T00:00:00"/>
    <n v="1800"/>
  </r>
  <r>
    <x v="642"/>
    <x v="642"/>
    <s v="E00110"/>
    <d v="2018-09-30T00:00:00"/>
    <n v="27125"/>
    <d v="2018-10-23T00:00:00"/>
    <n v="1159"/>
    <n v="209"/>
    <s v="                ,00"/>
    <n v="11753"/>
    <d v="2018-12-17T00:00:00"/>
    <n v="950"/>
  </r>
  <r>
    <x v="1051"/>
    <x v="1051"/>
    <d v="2019-12-18T00:00:00"/>
    <d v="2018-08-31T00:00:00"/>
    <n v="24408"/>
    <d v="2018-09-20T00:00:00"/>
    <n v="756.11"/>
    <n v="136.35"/>
    <s v="                ,00"/>
    <n v="11756"/>
    <d v="2018-12-17T00:00:00"/>
    <n v="619.76"/>
  </r>
  <r>
    <x v="1051"/>
    <x v="1051"/>
    <s v="13/18"/>
    <d v="2018-09-28T00:00:00"/>
    <n v="27790"/>
    <d v="2018-10-24T00:00:00"/>
    <n v="1134.1600000000001"/>
    <n v="204.52"/>
    <s v="                ,00"/>
    <n v="11756"/>
    <d v="2018-12-17T00:00:00"/>
    <n v="929.6400000000001"/>
  </r>
  <r>
    <x v="866"/>
    <x v="866"/>
    <s v="P35"/>
    <d v="2018-10-12T00:00:00"/>
    <n v="27451"/>
    <d v="2018-10-23T00:00:00"/>
    <n v="2074"/>
    <n v="374"/>
    <s v="                ,00"/>
    <n v="11757"/>
    <d v="2018-12-17T00:00:00"/>
    <n v="1700"/>
  </r>
  <r>
    <x v="367"/>
    <x v="367"/>
    <n v="4201800008326"/>
    <d v="2018-11-28T00:00:00"/>
    <n v="32121"/>
    <d v="2018-12-10T00:00:00"/>
    <n v="670.14"/>
    <n v="60.92"/>
    <s v="                ,00"/>
    <n v="11582"/>
    <d v="2018-12-17T00:00:00"/>
    <n v="609.22"/>
  </r>
  <r>
    <x v="367"/>
    <x v="367"/>
    <n v="4201800008327"/>
    <d v="2018-11-28T00:00:00"/>
    <n v="32128"/>
    <d v="2018-12-10T00:00:00"/>
    <n v="7049.39"/>
    <n v="640.85"/>
    <s v="                ,00"/>
    <n v="11582"/>
    <d v="2018-12-17T00:00:00"/>
    <n v="6408.54"/>
  </r>
  <r>
    <x v="367"/>
    <x v="367"/>
    <n v="4201800008524"/>
    <d v="2018-11-28T00:00:00"/>
    <n v="32133"/>
    <d v="2018-12-10T00:00:00"/>
    <n v="205.1"/>
    <n v="18.649999999999999"/>
    <s v="                ,00"/>
    <n v="11582"/>
    <d v="2018-12-17T00:00:00"/>
    <n v="186.45"/>
  </r>
  <r>
    <x v="367"/>
    <x v="367"/>
    <n v="4201800008609"/>
    <d v="2018-11-28T00:00:00"/>
    <n v="31868"/>
    <d v="2018-12-07T00:00:00"/>
    <n v="22467.74"/>
    <n v="2042.52"/>
    <s v="                ,00"/>
    <n v="11582"/>
    <d v="2018-12-17T00:00:00"/>
    <n v="20425.22"/>
  </r>
  <r>
    <x v="367"/>
    <x v="367"/>
    <n v="4201800008610"/>
    <d v="2018-11-28T00:00:00"/>
    <n v="32125"/>
    <d v="2018-12-10T00:00:00"/>
    <n v="5257.87"/>
    <n v="477.99"/>
    <s v="                ,00"/>
    <n v="11582"/>
    <d v="2018-12-17T00:00:00"/>
    <n v="4779.88"/>
  </r>
  <r>
    <x v="367"/>
    <x v="367"/>
    <n v="4201800008611"/>
    <d v="2018-11-28T00:00:00"/>
    <n v="32131"/>
    <d v="2018-12-10T00:00:00"/>
    <n v="387.44"/>
    <n v="35.22"/>
    <s v="                ,00"/>
    <n v="11581"/>
    <d v="2018-12-17T00:00:00"/>
    <n v="352.22"/>
  </r>
  <r>
    <x v="1052"/>
    <x v="1052"/>
    <s v="001783/18"/>
    <d v="2018-10-23T00:00:00"/>
    <n v="27690"/>
    <d v="2018-10-24T00:00:00"/>
    <n v="2665.7"/>
    <n v="480.7"/>
    <s v="                ,00"/>
    <n v="11765"/>
    <d v="2018-12-17T00:00:00"/>
    <n v="2185"/>
  </r>
  <r>
    <x v="758"/>
    <x v="758"/>
    <n v="9571"/>
    <d v="2018-10-15T00:00:00"/>
    <n v="27268"/>
    <d v="2018-10-23T00:00:00"/>
    <n v="518.16"/>
    <n v="47.11"/>
    <s v="                ,00"/>
    <n v="11766"/>
    <d v="2018-12-17T00:00:00"/>
    <n v="471.04999999999995"/>
  </r>
  <r>
    <x v="758"/>
    <x v="758"/>
    <n v="9572"/>
    <d v="2018-10-15T00:00:00"/>
    <n v="27260"/>
    <d v="2018-10-23T00:00:00"/>
    <n v="1232.32"/>
    <n v="112.03"/>
    <s v="                ,00"/>
    <n v="11766"/>
    <d v="2018-12-17T00:00:00"/>
    <n v="1120.29"/>
  </r>
  <r>
    <x v="758"/>
    <x v="758"/>
    <n v="9809"/>
    <d v="2018-10-22T00:00:00"/>
    <n v="27529"/>
    <d v="2018-10-24T00:00:00"/>
    <n v="1247.4000000000001"/>
    <n v="113.4"/>
    <s v="                ,00"/>
    <n v="11766"/>
    <d v="2018-12-17T00:00:00"/>
    <n v="1134"/>
  </r>
  <r>
    <x v="758"/>
    <x v="758"/>
    <n v="10064"/>
    <d v="2018-10-29T00:00:00"/>
    <n v="28350"/>
    <d v="2018-10-31T00:00:00"/>
    <n v="151.03"/>
    <n v="13.73"/>
    <s v="                ,00"/>
    <n v="11766"/>
    <d v="2018-12-17T00:00:00"/>
    <n v="137.30000000000001"/>
  </r>
  <r>
    <x v="758"/>
    <x v="758"/>
    <n v="10065"/>
    <d v="2018-10-29T00:00:00"/>
    <n v="28214"/>
    <d v="2018-10-30T00:00:00"/>
    <n v="1529.98"/>
    <n v="139.09"/>
    <s v="                ,00"/>
    <n v="11766"/>
    <d v="2018-12-17T00:00:00"/>
    <n v="1390.89"/>
  </r>
  <r>
    <x v="400"/>
    <x v="400"/>
    <s v="001706/V5"/>
    <d v="2018-09-30T00:00:00"/>
    <n v="27386"/>
    <d v="2018-10-23T00:00:00"/>
    <n v="67.599999999999994"/>
    <n v="2.6"/>
    <s v="                ,00"/>
    <n v="11802"/>
    <d v="2018-12-17T00:00:00"/>
    <n v="65"/>
  </r>
  <r>
    <x v="400"/>
    <x v="400"/>
    <s v="001707/V5"/>
    <d v="2018-09-30T00:00:00"/>
    <n v="27409"/>
    <d v="2018-10-23T00:00:00"/>
    <n v="163.33000000000001"/>
    <n v="29.45"/>
    <s v="                ,00"/>
    <n v="11768"/>
    <d v="2018-12-17T00:00:00"/>
    <n v="133.88000000000002"/>
  </r>
  <r>
    <x v="400"/>
    <x v="400"/>
    <s v="001708/V5"/>
    <d v="2018-09-30T00:00:00"/>
    <n v="27437"/>
    <d v="2018-10-23T00:00:00"/>
    <n v="119.56"/>
    <n v="21.56"/>
    <s v="                ,00"/>
    <n v="11768"/>
    <d v="2018-12-17T00:00:00"/>
    <n v="98"/>
  </r>
  <r>
    <x v="400"/>
    <x v="400"/>
    <s v="001709/V5"/>
    <d v="2018-09-30T00:00:00"/>
    <n v="27385"/>
    <d v="2018-10-23T00:00:00"/>
    <n v="158.6"/>
    <n v="28.6"/>
    <s v="                ,00"/>
    <n v="11768"/>
    <d v="2018-12-17T00:00:00"/>
    <n v="130"/>
  </r>
  <r>
    <x v="400"/>
    <x v="400"/>
    <s v="001710/V5"/>
    <d v="2018-09-30T00:00:00"/>
    <n v="27373"/>
    <d v="2018-10-23T00:00:00"/>
    <n v="507.52"/>
    <n v="91.52"/>
    <s v="                ,00"/>
    <n v="11768"/>
    <d v="2018-12-17T00:00:00"/>
    <n v="416"/>
  </r>
  <r>
    <x v="400"/>
    <x v="400"/>
    <s v="001711/V5"/>
    <d v="2018-09-30T00:00:00"/>
    <n v="27405"/>
    <d v="2018-10-23T00:00:00"/>
    <n v="924.54"/>
    <n v="166.72"/>
    <s v="                ,00"/>
    <n v="11768"/>
    <d v="2018-12-17T00:00:00"/>
    <n v="757.81999999999994"/>
  </r>
  <r>
    <x v="400"/>
    <x v="400"/>
    <s v="001735/V5/18"/>
    <d v="2018-10-12T00:00:00"/>
    <n v="27631"/>
    <d v="2018-10-24T00:00:00"/>
    <n v="201.32"/>
    <n v="7.74"/>
    <s v="                ,00"/>
    <n v="11768"/>
    <d v="2018-12-17T00:00:00"/>
    <n v="193.57999999999998"/>
  </r>
  <r>
    <x v="400"/>
    <x v="400"/>
    <s v="001736/V5/18"/>
    <d v="2018-10-12T00:00:00"/>
    <n v="27629"/>
    <d v="2018-10-24T00:00:00"/>
    <n v="135.19999999999999"/>
    <n v="5.2"/>
    <s v="                ,00"/>
    <n v="11802"/>
    <d v="2018-12-17T00:00:00"/>
    <n v="130"/>
  </r>
  <r>
    <x v="400"/>
    <x v="400"/>
    <s v="001738/V5/18"/>
    <d v="2018-10-12T00:00:00"/>
    <n v="27628"/>
    <d v="2018-10-24T00:00:00"/>
    <n v="1603.54"/>
    <n v="289.16000000000003"/>
    <s v="                ,00"/>
    <n v="11768"/>
    <d v="2018-12-17T00:00:00"/>
    <n v="1314.3799999999999"/>
  </r>
  <r>
    <x v="400"/>
    <x v="400"/>
    <s v="001740/V5/18"/>
    <d v="2018-10-12T00:00:00"/>
    <n v="27630"/>
    <d v="2018-10-24T00:00:00"/>
    <n v="131.32"/>
    <n v="23.68"/>
    <s v="                ,00"/>
    <n v="11768"/>
    <d v="2018-12-17T00:00:00"/>
    <n v="107.63999999999999"/>
  </r>
  <r>
    <x v="400"/>
    <x v="400"/>
    <s v="001741/V5/18"/>
    <d v="2018-10-12T00:00:00"/>
    <n v="27617"/>
    <d v="2018-10-24T00:00:00"/>
    <n v="634.4"/>
    <n v="114.4"/>
    <s v="                ,00"/>
    <n v="11768"/>
    <d v="2018-12-17T00:00:00"/>
    <n v="520"/>
  </r>
  <r>
    <x v="400"/>
    <x v="400"/>
    <s v="001742/V5/18"/>
    <d v="2018-10-12T00:00:00"/>
    <n v="27622"/>
    <d v="2018-10-24T00:00:00"/>
    <n v="592.53"/>
    <n v="106.85"/>
    <s v="                ,00"/>
    <n v="11768"/>
    <d v="2018-12-17T00:00:00"/>
    <n v="485.67999999999995"/>
  </r>
  <r>
    <x v="400"/>
    <x v="400"/>
    <s v="001743/V5/18"/>
    <d v="2018-10-12T00:00:00"/>
    <n v="27620"/>
    <d v="2018-10-24T00:00:00"/>
    <n v="263.52"/>
    <n v="47.52"/>
    <s v="                ,00"/>
    <n v="11768"/>
    <d v="2018-12-17T00:00:00"/>
    <n v="215.99999999999997"/>
  </r>
  <r>
    <x v="400"/>
    <x v="400"/>
    <s v="001744/V5/18"/>
    <d v="2018-10-12T00:00:00"/>
    <n v="27619"/>
    <d v="2018-10-24T00:00:00"/>
    <n v="231.8"/>
    <n v="41.8"/>
    <s v="                ,00"/>
    <n v="11768"/>
    <d v="2018-12-17T00:00:00"/>
    <n v="190"/>
  </r>
  <r>
    <x v="400"/>
    <x v="400"/>
    <s v="001745/V5/18"/>
    <d v="2018-10-12T00:00:00"/>
    <n v="27618"/>
    <d v="2018-10-24T00:00:00"/>
    <n v="183"/>
    <n v="33"/>
    <s v="                ,00"/>
    <n v="11768"/>
    <d v="2018-12-17T00:00:00"/>
    <n v="150"/>
  </r>
  <r>
    <x v="400"/>
    <x v="400"/>
    <s v="001746/V5/18"/>
    <d v="2018-10-12T00:00:00"/>
    <n v="27637"/>
    <d v="2018-10-24T00:00:00"/>
    <n v="305.76"/>
    <n v="11.76"/>
    <s v="                ,00"/>
    <n v="11802"/>
    <d v="2018-12-17T00:00:00"/>
    <n v="294"/>
  </r>
  <r>
    <x v="400"/>
    <x v="400"/>
    <s v="001747/V5/18"/>
    <d v="2018-10-12T00:00:00"/>
    <n v="27621"/>
    <d v="2018-10-24T00:00:00"/>
    <n v="131.32"/>
    <n v="23.68"/>
    <s v="                ,00"/>
    <n v="11768"/>
    <d v="2018-12-17T00:00:00"/>
    <n v="107.63999999999999"/>
  </r>
  <r>
    <x v="400"/>
    <x v="400"/>
    <s v="001748/V5/18"/>
    <d v="2018-10-12T00:00:00"/>
    <n v="27634"/>
    <d v="2018-10-24T00:00:00"/>
    <n v="746.64"/>
    <n v="134.63999999999999"/>
    <s v="                ,00"/>
    <n v="11768"/>
    <d v="2018-12-17T00:00:00"/>
    <n v="612"/>
  </r>
  <r>
    <x v="400"/>
    <x v="400"/>
    <s v="001749/V5"/>
    <d v="2018-10-12T00:00:00"/>
    <n v="27592"/>
    <d v="2018-10-24T00:00:00"/>
    <n v="7.32"/>
    <n v="1.32"/>
    <s v="                ,00"/>
    <n v="11768"/>
    <d v="2018-12-17T00:00:00"/>
    <n v="6"/>
  </r>
  <r>
    <x v="400"/>
    <x v="400"/>
    <s v="001750/V5"/>
    <d v="2018-10-12T00:00:00"/>
    <n v="27487"/>
    <d v="2018-10-24T00:00:00"/>
    <n v="408.7"/>
    <n v="73.7"/>
    <s v="                ,00"/>
    <n v="11768"/>
    <d v="2018-12-17T00:00:00"/>
    <n v="335"/>
  </r>
  <r>
    <x v="400"/>
    <x v="400"/>
    <s v="001752/V5"/>
    <d v="2018-10-12T00:00:00"/>
    <n v="27489"/>
    <d v="2018-10-24T00:00:00"/>
    <n v="675.52"/>
    <n v="25.98"/>
    <s v="                ,00"/>
    <n v="11768"/>
    <d v="2018-12-17T00:00:00"/>
    <n v="649.54"/>
  </r>
  <r>
    <x v="400"/>
    <x v="400"/>
    <s v="001753/V5"/>
    <d v="2018-10-12T00:00:00"/>
    <n v="27568"/>
    <d v="2018-10-24T00:00:00"/>
    <n v="135.19999999999999"/>
    <n v="5.2"/>
    <s v="                ,00"/>
    <n v="11802"/>
    <d v="2018-12-17T00:00:00"/>
    <n v="130"/>
  </r>
  <r>
    <x v="400"/>
    <x v="400"/>
    <s v="001754/V5"/>
    <d v="2018-10-12T00:00:00"/>
    <n v="27502"/>
    <d v="2018-10-24T00:00:00"/>
    <n v="149.33000000000001"/>
    <n v="26.93"/>
    <s v="                ,00"/>
    <n v="11768"/>
    <d v="2018-12-17T00:00:00"/>
    <n v="122.4"/>
  </r>
  <r>
    <x v="400"/>
    <x v="400"/>
    <s v="001755/V5"/>
    <d v="2018-10-12T00:00:00"/>
    <n v="27505"/>
    <d v="2018-10-24T00:00:00"/>
    <n v="475.8"/>
    <n v="85.8"/>
    <s v="                ,00"/>
    <n v="11768"/>
    <d v="2018-12-17T00:00:00"/>
    <n v="390"/>
  </r>
  <r>
    <x v="400"/>
    <x v="400"/>
    <s v="001819/V5/18"/>
    <d v="2018-10-22T00:00:00"/>
    <n v="27625"/>
    <d v="2018-10-24T00:00:00"/>
    <n v="190.32"/>
    <n v="34.32"/>
    <s v="                ,00"/>
    <n v="11768"/>
    <d v="2018-12-17T00:00:00"/>
    <n v="156"/>
  </r>
  <r>
    <x v="400"/>
    <x v="400"/>
    <s v="001820/V5/18"/>
    <d v="2018-10-22T00:00:00"/>
    <n v="27627"/>
    <d v="2018-10-24T00:00:00"/>
    <n v="119.56"/>
    <n v="21.56"/>
    <s v="                ,00"/>
    <n v="11768"/>
    <d v="2018-12-17T00:00:00"/>
    <n v="98"/>
  </r>
  <r>
    <x v="400"/>
    <x v="400"/>
    <s v="001821/V5/18"/>
    <d v="2018-10-22T00:00:00"/>
    <n v="27623"/>
    <d v="2018-10-24T00:00:00"/>
    <n v="1708"/>
    <n v="308"/>
    <s v="                ,00"/>
    <n v="11768"/>
    <d v="2018-12-17T00:00:00"/>
    <n v="1400"/>
  </r>
  <r>
    <x v="400"/>
    <x v="400"/>
    <s v="001823/V5/18"/>
    <d v="2018-10-22T00:00:00"/>
    <n v="27626"/>
    <d v="2018-10-24T00:00:00"/>
    <n v="175.68"/>
    <n v="31.68"/>
    <s v="                ,00"/>
    <n v="11768"/>
    <d v="2018-12-17T00:00:00"/>
    <n v="144"/>
  </r>
  <r>
    <x v="400"/>
    <x v="400"/>
    <s v="001824/V5/18"/>
    <d v="2018-10-22T00:00:00"/>
    <n v="27633"/>
    <d v="2018-10-24T00:00:00"/>
    <n v="67.599999999999994"/>
    <n v="2.6"/>
    <s v="                ,00"/>
    <n v="11802"/>
    <d v="2018-12-17T00:00:00"/>
    <n v="65"/>
  </r>
  <r>
    <x v="823"/>
    <x v="823"/>
    <s v="C63-38010086"/>
    <d v="2018-09-25T00:00:00"/>
    <n v="27553"/>
    <d v="2018-10-24T00:00:00"/>
    <n v="1441.13"/>
    <n v="259.88"/>
    <s v="                ,00"/>
    <n v="11769"/>
    <d v="2018-12-17T00:00:00"/>
    <n v="1181.25"/>
  </r>
  <r>
    <x v="823"/>
    <x v="823"/>
    <s v="C63-38010087"/>
    <d v="2018-09-25T00:00:00"/>
    <n v="27570"/>
    <d v="2018-10-24T00:00:00"/>
    <n v="118.58"/>
    <n v="10.78"/>
    <s v="                ,00"/>
    <n v="11769"/>
    <d v="2018-12-17T00:00:00"/>
    <n v="107.8"/>
  </r>
  <r>
    <x v="1053"/>
    <x v="1053"/>
    <s v="5674/S"/>
    <d v="2018-09-24T00:00:00"/>
    <n v="25217"/>
    <d v="2018-09-28T00:00:00"/>
    <n v="2806"/>
    <n v="506"/>
    <s v="                ,00"/>
    <n v="11770"/>
    <d v="2018-12-17T00:00:00"/>
    <n v="2300"/>
  </r>
  <r>
    <x v="647"/>
    <x v="647"/>
    <s v="18VPA06943"/>
    <d v="2018-10-05T00:00:00"/>
    <n v="27309"/>
    <d v="2018-10-23T00:00:00"/>
    <n v="473.21"/>
    <n v="43.02"/>
    <s v="                ,00"/>
    <n v="11771"/>
    <d v="2018-12-17T00:00:00"/>
    <n v="430.19"/>
  </r>
  <r>
    <x v="647"/>
    <x v="647"/>
    <s v="18VPA07132"/>
    <d v="2018-10-12T00:00:00"/>
    <n v="26781"/>
    <d v="2018-10-22T00:00:00"/>
    <s v="                ,01"/>
    <s v="                ,00"/>
    <s v="                ,00"/>
    <n v="11771"/>
    <d v="2018-12-17T00:00:00"/>
    <n v="0.01"/>
  </r>
  <r>
    <x v="647"/>
    <x v="647"/>
    <s v="18VPA07302"/>
    <d v="2018-10-19T00:00:00"/>
    <n v="27959"/>
    <d v="2018-10-26T00:00:00"/>
    <n v="946.42"/>
    <n v="86.04"/>
    <s v="                ,00"/>
    <n v="11771"/>
    <d v="2018-12-17T00:00:00"/>
    <n v="860.38"/>
  </r>
  <r>
    <x v="648"/>
    <x v="648"/>
    <n v="1011083480"/>
    <d v="2018-10-12T00:00:00"/>
    <n v="27243"/>
    <d v="2018-10-23T00:00:00"/>
    <n v="1793.4"/>
    <n v="323.39999999999998"/>
    <s v="                ,00"/>
    <n v="11772"/>
    <d v="2018-12-17T00:00:00"/>
    <n v="1470"/>
  </r>
  <r>
    <x v="648"/>
    <x v="648"/>
    <n v="1011083481"/>
    <d v="2018-10-12T00:00:00"/>
    <n v="27242"/>
    <d v="2018-10-23T00:00:00"/>
    <n v="84.13"/>
    <n v="15.17"/>
    <s v="                ,00"/>
    <n v="11772"/>
    <d v="2018-12-17T00:00:00"/>
    <n v="68.959999999999994"/>
  </r>
  <r>
    <x v="648"/>
    <x v="648"/>
    <n v="1011084286"/>
    <d v="2018-10-18T00:00:00"/>
    <n v="27350"/>
    <d v="2018-10-23T00:00:00"/>
    <n v="141.32"/>
    <n v="25.48"/>
    <s v="                ,00"/>
    <n v="11772"/>
    <d v="2018-12-17T00:00:00"/>
    <n v="115.83999999999999"/>
  </r>
  <r>
    <x v="648"/>
    <x v="648"/>
    <n v="1011085167"/>
    <d v="2018-10-25T00:00:00"/>
    <n v="28033"/>
    <d v="2018-10-29T00:00:00"/>
    <n v="2085.71"/>
    <n v="376.11"/>
    <s v="                ,00"/>
    <n v="11772"/>
    <d v="2018-12-17T00:00:00"/>
    <n v="1709.6"/>
  </r>
  <r>
    <x v="648"/>
    <x v="648"/>
    <n v="1011085395"/>
    <d v="2018-10-26T00:00:00"/>
    <n v="28066"/>
    <d v="2018-10-29T00:00:00"/>
    <n v="497.76"/>
    <n v="89.76"/>
    <s v="                ,00"/>
    <n v="11772"/>
    <d v="2018-12-17T00:00:00"/>
    <n v="408"/>
  </r>
  <r>
    <x v="248"/>
    <x v="248"/>
    <d v="2018-11-01T00:00:00"/>
    <d v="2018-11-23T00:00:00"/>
    <n v="1492"/>
    <d v="2018-11-23T00:00:00"/>
    <n v="1020"/>
    <s v="                ,00"/>
    <s v="                ,00"/>
    <n v="11617"/>
    <d v="2018-12-17T00:00:00"/>
    <n v="1020"/>
  </r>
  <r>
    <x v="249"/>
    <x v="249"/>
    <s v="21233/2018"/>
    <d v="2018-10-24T00:00:00"/>
    <n v="1311"/>
    <d v="2018-10-24T00:00:00"/>
    <n v="60"/>
    <s v="                ,00"/>
    <s v="                ,00"/>
    <n v="11644"/>
    <d v="2018-12-17T00:00:00"/>
    <n v="60"/>
  </r>
  <r>
    <x v="249"/>
    <x v="249"/>
    <d v="2018-11-01T00:00:00"/>
    <d v="2018-11-23T00:00:00"/>
    <n v="1488"/>
    <d v="2018-11-23T00:00:00"/>
    <n v="918"/>
    <s v="                ,00"/>
    <s v="                ,00"/>
    <n v="11618"/>
    <d v="2018-12-17T00:00:00"/>
    <n v="918"/>
  </r>
  <r>
    <x v="249"/>
    <x v="249"/>
    <s v="NOV 2018 TER"/>
    <d v="2018-11-23T00:00:00"/>
    <n v="1520"/>
    <d v="2018-11-23T00:00:00"/>
    <n v="60"/>
    <s v="                ,00"/>
    <s v="                ,00"/>
    <n v="11644"/>
    <d v="2018-12-17T00:00:00"/>
    <n v="60"/>
  </r>
  <r>
    <x v="250"/>
    <x v="250"/>
    <d v="2018-11-01T00:00:00"/>
    <d v="2018-11-23T00:00:00"/>
    <n v="1491"/>
    <d v="2018-11-23T00:00:00"/>
    <n v="78"/>
    <s v="                ,00"/>
    <s v="                ,00"/>
    <n v="11620"/>
    <d v="2018-12-17T00:00:00"/>
    <n v="78"/>
  </r>
  <r>
    <x v="251"/>
    <x v="251"/>
    <d v="2018-11-01T00:00:00"/>
    <d v="2018-11-23T00:00:00"/>
    <n v="1494"/>
    <d v="2018-11-23T00:00:00"/>
    <n v="80"/>
    <s v="                ,00"/>
    <s v="                ,00"/>
    <n v="11621"/>
    <d v="2018-12-17T00:00:00"/>
    <n v="80"/>
  </r>
  <r>
    <x v="252"/>
    <x v="252"/>
    <d v="2018-11-01T00:00:00"/>
    <d v="2018-11-23T00:00:00"/>
    <n v="1498"/>
    <d v="2018-11-23T00:00:00"/>
    <n v="264.45999999999998"/>
    <s v="                ,00"/>
    <s v="                ,00"/>
    <n v="11623"/>
    <d v="2018-12-17T00:00:00"/>
    <n v="264.45999999999998"/>
  </r>
  <r>
    <x v="252"/>
    <x v="252"/>
    <s v="NOV 2018 TER"/>
    <d v="2018-11-23T00:00:00"/>
    <n v="1521"/>
    <d v="2018-11-23T00:00:00"/>
    <n v="113.34"/>
    <s v="                ,00"/>
    <s v="                ,00"/>
    <n v="11645"/>
    <d v="2018-12-17T00:00:00"/>
    <n v="113.34"/>
  </r>
  <r>
    <x v="253"/>
    <x v="253"/>
    <d v="2018-11-01T00:00:00"/>
    <d v="2018-11-23T00:00:00"/>
    <n v="1483"/>
    <d v="2018-11-23T00:00:00"/>
    <n v="5383.34"/>
    <s v="                ,00"/>
    <s v="                ,00"/>
    <n v="11624"/>
    <d v="2018-12-17T00:00:00"/>
    <n v="5383.34"/>
  </r>
  <r>
    <x v="253"/>
    <x v="253"/>
    <s v="NOV 2018 TER"/>
    <d v="2018-11-23T00:00:00"/>
    <n v="1517"/>
    <d v="2018-11-23T00:00:00"/>
    <n v="291.51"/>
    <s v="                ,00"/>
    <s v="                ,00"/>
    <n v="11646"/>
    <d v="2018-12-17T00:00:00"/>
    <n v="291.51"/>
  </r>
  <r>
    <x v="254"/>
    <x v="254"/>
    <d v="2018-11-01T00:00:00"/>
    <d v="2018-11-23T00:00:00"/>
    <n v="1489"/>
    <d v="2018-11-23T00:00:00"/>
    <n v="299.88"/>
    <s v="                ,00"/>
    <s v="                ,00"/>
    <n v="11625"/>
    <d v="2018-12-17T00:00:00"/>
    <n v="299.88"/>
  </r>
  <r>
    <x v="255"/>
    <x v="255"/>
    <d v="2018-11-01T00:00:00"/>
    <d v="2018-11-23T00:00:00"/>
    <n v="1484"/>
    <d v="2018-11-23T00:00:00"/>
    <n v="2196.59"/>
    <s v="                ,00"/>
    <s v="                ,00"/>
    <n v="11628"/>
    <d v="2018-12-17T00:00:00"/>
    <n v="2196.59"/>
  </r>
  <r>
    <x v="255"/>
    <x v="255"/>
    <s v="NOV 2018 TER"/>
    <d v="2018-11-23T00:00:00"/>
    <n v="1518"/>
    <d v="2018-11-23T00:00:00"/>
    <n v="105.49"/>
    <s v="                ,00"/>
    <s v="                ,00"/>
    <n v="11647"/>
    <d v="2018-12-17T00:00:00"/>
    <n v="105.49"/>
  </r>
  <r>
    <x v="256"/>
    <x v="256"/>
    <d v="2018-11-01T00:00:00"/>
    <d v="2018-11-23T00:00:00"/>
    <n v="1511"/>
    <d v="2018-11-23T00:00:00"/>
    <n v="149.94"/>
    <s v="                ,00"/>
    <s v="                ,00"/>
    <n v="11629"/>
    <d v="2018-12-17T00:00:00"/>
    <n v="149.94"/>
  </r>
  <r>
    <x v="369"/>
    <x v="369"/>
    <d v="2018-11-01T00:00:00"/>
    <d v="2018-10-24T00:00:00"/>
    <n v="337"/>
    <d v="2018-10-24T00:00:00"/>
    <n v="18.920000000000002"/>
    <s v="                ,00"/>
    <s v="                ,00"/>
    <n v="11631"/>
    <d v="2018-12-17T00:00:00"/>
    <n v="18.920000000000002"/>
  </r>
  <r>
    <x v="257"/>
    <x v="257"/>
    <d v="2018-11-01T00:00:00"/>
    <d v="2018-11-23T00:00:00"/>
    <n v="1503"/>
    <d v="2018-11-23T00:00:00"/>
    <n v="135"/>
    <s v="                ,00"/>
    <s v="                ,00"/>
    <n v="11632"/>
    <d v="2018-12-17T00:00:00"/>
    <n v="135"/>
  </r>
  <r>
    <x v="258"/>
    <x v="258"/>
    <d v="2018-11-01T00:00:00"/>
    <d v="2018-11-23T00:00:00"/>
    <n v="1490"/>
    <d v="2018-11-23T00:00:00"/>
    <n v="64.5"/>
    <s v="                ,00"/>
    <s v="                ,00"/>
    <n v="11638"/>
    <d v="2018-12-17T00:00:00"/>
    <n v="64.5"/>
  </r>
  <r>
    <x v="259"/>
    <x v="259"/>
    <d v="2018-11-01T00:00:00"/>
    <d v="2018-11-23T00:00:00"/>
    <n v="1499"/>
    <d v="2018-11-23T00:00:00"/>
    <n v="144"/>
    <s v="                ,00"/>
    <s v="                ,00"/>
    <n v="11639"/>
    <d v="2018-12-17T00:00:00"/>
    <n v="144"/>
  </r>
  <r>
    <x v="260"/>
    <x v="260"/>
    <d v="2018-11-01T00:00:00"/>
    <d v="2018-11-23T00:00:00"/>
    <n v="1500"/>
    <d v="2018-11-23T00:00:00"/>
    <n v="12.34"/>
    <s v="                ,00"/>
    <s v="                ,00"/>
    <n v="11640"/>
    <d v="2018-12-17T00:00:00"/>
    <n v="12.34"/>
  </r>
  <r>
    <x v="261"/>
    <x v="261"/>
    <d v="2018-11-01T00:00:00"/>
    <d v="2018-11-23T00:00:00"/>
    <n v="1497"/>
    <d v="2018-11-23T00:00:00"/>
    <n v="52"/>
    <s v="                ,00"/>
    <s v="                ,00"/>
    <n v="11642"/>
    <d v="2018-12-17T00:00:00"/>
    <n v="52"/>
  </r>
  <r>
    <x v="262"/>
    <x v="262"/>
    <d v="2018-11-01T00:00:00"/>
    <d v="2018-11-23T00:00:00"/>
    <n v="1486"/>
    <d v="2018-11-23T00:00:00"/>
    <n v="443.82"/>
    <s v="                ,00"/>
    <s v="                ,00"/>
    <n v="11643"/>
    <d v="2018-12-17T00:00:00"/>
    <n v="443.82"/>
  </r>
  <r>
    <x v="262"/>
    <x v="262"/>
    <s v="NOV 2018 TER"/>
    <d v="2018-11-23T00:00:00"/>
    <n v="1519"/>
    <d v="2018-11-23T00:00:00"/>
    <n v="40.47"/>
    <s v="                ,00"/>
    <s v="                ,00"/>
    <n v="11649"/>
    <d v="2018-12-17T00:00:00"/>
    <n v="40.47"/>
  </r>
  <r>
    <x v="870"/>
    <x v="870"/>
    <n v="1018170219"/>
    <d v="2018-08-31T00:00:00"/>
    <n v="23693"/>
    <d v="2018-09-12T00:00:00"/>
    <n v="14341.1"/>
    <n v="2586.1"/>
    <s v="                ,00"/>
    <n v="11773"/>
    <d v="2018-12-17T00:00:00"/>
    <n v="11755"/>
  </r>
  <r>
    <x v="870"/>
    <x v="870"/>
    <n v="1018170220"/>
    <d v="2018-08-31T00:00:00"/>
    <n v="23686"/>
    <d v="2018-09-12T00:00:00"/>
    <n v="793"/>
    <n v="143"/>
    <s v="                ,00"/>
    <n v="11773"/>
    <d v="2018-12-17T00:00:00"/>
    <n v="650"/>
  </r>
  <r>
    <x v="870"/>
    <x v="870"/>
    <n v="1018170225"/>
    <d v="2018-08-31T00:00:00"/>
    <n v="23687"/>
    <d v="2018-09-12T00:00:00"/>
    <n v="6740.5"/>
    <n v="1215.5"/>
    <s v="                ,00"/>
    <n v="11773"/>
    <d v="2018-12-17T00:00:00"/>
    <n v="5525"/>
  </r>
  <r>
    <x v="870"/>
    <x v="870"/>
    <n v="1018178785"/>
    <d v="2018-09-30T00:00:00"/>
    <n v="26626"/>
    <d v="2018-10-16T00:00:00"/>
    <n v="6740.5"/>
    <n v="1215.5"/>
    <s v="                ,00"/>
    <n v="11773"/>
    <d v="2018-12-17T00:00:00"/>
    <n v="5525"/>
  </r>
  <r>
    <x v="651"/>
    <x v="651"/>
    <n v="8301828302"/>
    <d v="2018-10-04T00:00:00"/>
    <n v="26643"/>
    <d v="2018-10-16T00:00:00"/>
    <n v="35.75"/>
    <n v="3.25"/>
    <s v="                ,00"/>
    <n v="11777"/>
    <d v="2018-12-17T00:00:00"/>
    <n v="32.5"/>
  </r>
  <r>
    <x v="651"/>
    <x v="651"/>
    <n v="8301828986"/>
    <d v="2018-10-11T00:00:00"/>
    <n v="26898"/>
    <d v="2018-10-22T00:00:00"/>
    <n v="4658.5"/>
    <n v="423.5"/>
    <s v="                ,00"/>
    <n v="11777"/>
    <d v="2018-12-17T00:00:00"/>
    <n v="4235"/>
  </r>
  <r>
    <x v="652"/>
    <x v="652"/>
    <n v="718051914"/>
    <d v="2018-10-10T00:00:00"/>
    <n v="27102"/>
    <d v="2018-10-23T00:00:00"/>
    <n v="274.23"/>
    <n v="24.93"/>
    <s v="                ,00"/>
    <n v="11783"/>
    <d v="2018-12-17T00:00:00"/>
    <n v="249.3"/>
  </r>
  <r>
    <x v="652"/>
    <x v="652"/>
    <n v="718052261"/>
    <d v="2018-10-11T00:00:00"/>
    <n v="26900"/>
    <d v="2018-10-22T00:00:00"/>
    <n v="28.2"/>
    <n v="2.56"/>
    <s v="                ,00"/>
    <n v="11783"/>
    <d v="2018-12-17T00:00:00"/>
    <n v="25.64"/>
  </r>
  <r>
    <x v="652"/>
    <x v="652"/>
    <n v="718052262"/>
    <d v="2018-10-11T00:00:00"/>
    <n v="26783"/>
    <d v="2018-10-22T00:00:00"/>
    <n v="5.38"/>
    <s v="                ,49"/>
    <s v="                ,00"/>
    <n v="11783"/>
    <d v="2018-12-17T00:00:00"/>
    <n v="4.8899999999999997"/>
  </r>
  <r>
    <x v="652"/>
    <x v="652"/>
    <n v="718052707"/>
    <d v="2018-10-12T00:00:00"/>
    <n v="27275"/>
    <d v="2018-10-23T00:00:00"/>
    <n v="1353.32"/>
    <n v="123.03"/>
    <s v="                ,00"/>
    <n v="11783"/>
    <d v="2018-12-17T00:00:00"/>
    <n v="1230.29"/>
  </r>
  <r>
    <x v="652"/>
    <x v="652"/>
    <n v="718052815"/>
    <d v="2018-10-12T00:00:00"/>
    <n v="27076"/>
    <d v="2018-10-23T00:00:00"/>
    <n v="535.76"/>
    <n v="48.71"/>
    <s v="                ,00"/>
    <n v="11783"/>
    <d v="2018-12-17T00:00:00"/>
    <n v="487.05"/>
  </r>
  <r>
    <x v="652"/>
    <x v="652"/>
    <n v="718052816"/>
    <d v="2018-10-12T00:00:00"/>
    <n v="27080"/>
    <d v="2018-10-23T00:00:00"/>
    <n v="118.8"/>
    <n v="10.8"/>
    <s v="                ,00"/>
    <n v="11783"/>
    <d v="2018-12-17T00:00:00"/>
    <n v="108"/>
  </r>
  <r>
    <x v="652"/>
    <x v="652"/>
    <n v="718052817"/>
    <d v="2018-10-12T00:00:00"/>
    <n v="27193"/>
    <d v="2018-10-23T00:00:00"/>
    <n v="1381.7"/>
    <n v="125.61"/>
    <s v="                ,00"/>
    <n v="11783"/>
    <d v="2018-12-17T00:00:00"/>
    <n v="1256.0900000000001"/>
  </r>
  <r>
    <x v="652"/>
    <x v="652"/>
    <n v="718053657"/>
    <d v="2018-10-18T00:00:00"/>
    <n v="27543"/>
    <d v="2018-10-24T00:00:00"/>
    <n v="15.4"/>
    <n v="1.4"/>
    <s v="                ,00"/>
    <n v="11783"/>
    <d v="2018-12-17T00:00:00"/>
    <n v="14"/>
  </r>
  <r>
    <x v="652"/>
    <x v="652"/>
    <n v="718054704"/>
    <d v="2018-10-24T00:00:00"/>
    <n v="28324"/>
    <d v="2018-10-31T00:00:00"/>
    <n v="1.49"/>
    <s v="                ,14"/>
    <s v="                ,00"/>
    <n v="11783"/>
    <d v="2018-12-17T00:00:00"/>
    <n v="1.35"/>
  </r>
  <r>
    <x v="652"/>
    <x v="652"/>
    <n v="718055113"/>
    <d v="2018-10-25T00:00:00"/>
    <n v="28323"/>
    <d v="2018-10-31T00:00:00"/>
    <n v="336.6"/>
    <n v="30.6"/>
    <s v="                ,00"/>
    <n v="11783"/>
    <d v="2018-12-17T00:00:00"/>
    <n v="306"/>
  </r>
  <r>
    <x v="402"/>
    <x v="402"/>
    <n v="5018136292"/>
    <d v="2018-09-30T00:00:00"/>
    <n v="26533"/>
    <d v="2018-10-12T00:00:00"/>
    <n v="898.56"/>
    <n v="34.56"/>
    <s v="                ,00"/>
    <n v="11806"/>
    <d v="2018-12-17T00:00:00"/>
    <n v="864"/>
  </r>
  <r>
    <x v="402"/>
    <x v="402"/>
    <n v="5018136295"/>
    <d v="2018-09-30T00:00:00"/>
    <n v="26573"/>
    <d v="2018-10-16T00:00:00"/>
    <n v="374.4"/>
    <n v="14.4"/>
    <s v="                ,00"/>
    <n v="11806"/>
    <d v="2018-12-17T00:00:00"/>
    <n v="360"/>
  </r>
  <r>
    <x v="402"/>
    <x v="402"/>
    <n v="5018139743"/>
    <d v="2018-09-30T00:00:00"/>
    <n v="26531"/>
    <d v="2018-10-12T00:00:00"/>
    <n v="614.20000000000005"/>
    <n v="23.62"/>
    <s v="                ,00"/>
    <n v="11787"/>
    <d v="2018-12-17T00:00:00"/>
    <n v="590.58000000000004"/>
  </r>
  <r>
    <x v="872"/>
    <x v="872"/>
    <n v="2018004115"/>
    <d v="2018-10-27T00:00:00"/>
    <n v="28086"/>
    <d v="2018-10-29T00:00:00"/>
    <n v="1251.72"/>
    <n v="225.72"/>
    <s v="                ,00"/>
    <n v="11788"/>
    <d v="2018-12-17T00:00:00"/>
    <n v="1026"/>
  </r>
  <r>
    <x v="824"/>
    <x v="824"/>
    <n v="1618082267"/>
    <d v="2018-10-08T00:00:00"/>
    <n v="26913"/>
    <d v="2018-10-22T00:00:00"/>
    <n v="548.96"/>
    <n v="21.11"/>
    <s v="                ,00"/>
    <n v="11790"/>
    <d v="2018-12-17T00:00:00"/>
    <n v="527.85"/>
  </r>
  <r>
    <x v="824"/>
    <x v="824"/>
    <n v="1618083114"/>
    <d v="2018-10-10T00:00:00"/>
    <n v="26793"/>
    <d v="2018-10-22T00:00:00"/>
    <n v="1325.38"/>
    <n v="50.98"/>
    <s v="                ,00"/>
    <n v="11790"/>
    <d v="2018-12-17T00:00:00"/>
    <n v="1274.4000000000001"/>
  </r>
  <r>
    <x v="824"/>
    <x v="824"/>
    <n v="1618083115"/>
    <d v="2018-10-10T00:00:00"/>
    <n v="27266"/>
    <d v="2018-10-23T00:00:00"/>
    <n v="918.22"/>
    <n v="35.32"/>
    <s v="                ,00"/>
    <n v="11790"/>
    <d v="2018-12-17T00:00:00"/>
    <n v="882.9"/>
  </r>
  <r>
    <x v="824"/>
    <x v="824"/>
    <n v="1618083124"/>
    <d v="2018-10-10T00:00:00"/>
    <n v="27078"/>
    <d v="2018-10-23T00:00:00"/>
    <n v="1235.52"/>
    <n v="47.52"/>
    <s v="                ,00"/>
    <n v="11790"/>
    <d v="2018-12-17T00:00:00"/>
    <n v="1188"/>
  </r>
  <r>
    <x v="824"/>
    <x v="824"/>
    <n v="1618083130"/>
    <d v="2018-10-10T00:00:00"/>
    <n v="27267"/>
    <d v="2018-10-23T00:00:00"/>
    <n v="805.9"/>
    <n v="31"/>
    <s v="                ,00"/>
    <n v="11790"/>
    <d v="2018-12-17T00:00:00"/>
    <n v="774.9"/>
  </r>
  <r>
    <x v="824"/>
    <x v="824"/>
    <n v="1618087562"/>
    <d v="2018-10-22T00:00:00"/>
    <n v="27831"/>
    <d v="2018-10-25T00:00:00"/>
    <n v="587.70000000000005"/>
    <n v="22.6"/>
    <s v="                ,00"/>
    <n v="11790"/>
    <d v="2018-12-17T00:00:00"/>
    <n v="565.1"/>
  </r>
  <r>
    <x v="403"/>
    <x v="403"/>
    <n v="9546029908"/>
    <d v="2018-10-12T00:00:00"/>
    <n v="27343"/>
    <d v="2018-10-23T00:00:00"/>
    <n v="1464"/>
    <n v="264"/>
    <s v="                ,00"/>
    <n v="11650"/>
    <d v="2018-12-17T00:00:00"/>
    <n v="1200"/>
  </r>
  <r>
    <x v="403"/>
    <x v="403"/>
    <n v="9546032057"/>
    <d v="2018-10-17T00:00:00"/>
    <n v="27062"/>
    <d v="2018-10-23T00:00:00"/>
    <n v="683.2"/>
    <n v="123.2"/>
    <s v="                ,00"/>
    <n v="11650"/>
    <d v="2018-12-17T00:00:00"/>
    <n v="560"/>
  </r>
  <r>
    <x v="403"/>
    <x v="403"/>
    <n v="9546034606"/>
    <d v="2018-10-22T00:00:00"/>
    <n v="27548"/>
    <d v="2018-10-24T00:00:00"/>
    <n v="917.44"/>
    <n v="165.44"/>
    <s v="                ,00"/>
    <n v="11650"/>
    <d v="2018-12-17T00:00:00"/>
    <n v="752"/>
  </r>
  <r>
    <x v="403"/>
    <x v="403"/>
    <n v="9546037508"/>
    <d v="2018-10-26T00:00:00"/>
    <n v="28118"/>
    <d v="2018-10-30T00:00:00"/>
    <n v="1464"/>
    <n v="264"/>
    <s v="                ,00"/>
    <n v="11650"/>
    <d v="2018-12-17T00:00:00"/>
    <n v="1200"/>
  </r>
  <r>
    <x v="764"/>
    <x v="764"/>
    <n v="180205731"/>
    <d v="2018-10-12T00:00:00"/>
    <n v="27682"/>
    <d v="2018-10-24T00:00:00"/>
    <n v="2631.22"/>
    <n v="239.2"/>
    <s v="                ,00"/>
    <n v="11656"/>
    <d v="2018-12-17T00:00:00"/>
    <n v="2392.02"/>
  </r>
  <r>
    <x v="764"/>
    <x v="764"/>
    <n v="180205787"/>
    <d v="2018-10-16T00:00:00"/>
    <n v="27923"/>
    <d v="2018-10-26T00:00:00"/>
    <n v="5262.44"/>
    <n v="478.4"/>
    <s v="                ,00"/>
    <n v="11656"/>
    <d v="2018-12-17T00:00:00"/>
    <n v="4784.04"/>
  </r>
  <r>
    <x v="873"/>
    <x v="873"/>
    <s v="3407/PAE"/>
    <d v="2018-10-26T00:00:00"/>
    <n v="28414"/>
    <d v="2018-10-31T00:00:00"/>
    <n v="1650"/>
    <n v="150"/>
    <s v="                ,00"/>
    <n v="11659"/>
    <d v="2018-12-17T00:00:00"/>
    <n v="1500"/>
  </r>
  <r>
    <x v="443"/>
    <x v="443"/>
    <n v="9472"/>
    <d v="2018-10-23T00:00:00"/>
    <n v="27807"/>
    <d v="2018-10-25T00:00:00"/>
    <n v="2620.86"/>
    <n v="238.26"/>
    <s v="                ,00"/>
    <n v="11663"/>
    <d v="2018-12-17T00:00:00"/>
    <n v="2382.6000000000004"/>
  </r>
  <r>
    <x v="825"/>
    <x v="825"/>
    <s v="3536/PA"/>
    <d v="2018-10-04T00:00:00"/>
    <n v="26023"/>
    <d v="2018-10-11T00:00:00"/>
    <n v="176.07"/>
    <n v="31.75"/>
    <s v="                ,00"/>
    <n v="11683"/>
    <d v="2018-12-17T00:00:00"/>
    <n v="144.32"/>
  </r>
  <r>
    <x v="825"/>
    <x v="825"/>
    <s v="3623/PA"/>
    <d v="2018-10-11T00:00:00"/>
    <n v="27322"/>
    <d v="2018-10-23T00:00:00"/>
    <n v="1903.81"/>
    <n v="343.31"/>
    <s v="                ,00"/>
    <n v="11683"/>
    <d v="2018-12-17T00:00:00"/>
    <n v="1560.5"/>
  </r>
  <r>
    <x v="825"/>
    <x v="825"/>
    <s v="3624/PA"/>
    <d v="2018-10-11T00:00:00"/>
    <n v="27295"/>
    <d v="2018-10-23T00:00:00"/>
    <n v="5245.43"/>
    <n v="945.9"/>
    <s v="                ,00"/>
    <n v="11683"/>
    <d v="2018-12-17T00:00:00"/>
    <n v="4299.5300000000007"/>
  </r>
  <r>
    <x v="825"/>
    <x v="825"/>
    <s v="3667/PA"/>
    <d v="2018-10-11T00:00:00"/>
    <n v="27253"/>
    <d v="2018-10-23T00:00:00"/>
    <n v="1447.35"/>
    <n v="261"/>
    <s v="                ,00"/>
    <n v="11683"/>
    <d v="2018-12-17T00:00:00"/>
    <n v="1186.3499999999999"/>
  </r>
  <r>
    <x v="825"/>
    <x v="825"/>
    <s v="3835/PA"/>
    <d v="2018-10-30T00:00:00"/>
    <n v="28374"/>
    <d v="2018-10-31T00:00:00"/>
    <n v="1403.87"/>
    <n v="253.16"/>
    <s v="                ,00"/>
    <n v="11683"/>
    <d v="2018-12-17T00:00:00"/>
    <n v="1150.7099999999998"/>
  </r>
  <r>
    <x v="766"/>
    <x v="766"/>
    <n v="25192"/>
    <d v="2018-08-21T00:00:00"/>
    <n v="23955"/>
    <d v="2018-09-14T00:00:00"/>
    <n v="327.94"/>
    <n v="59.14"/>
    <s v="                ,00"/>
    <n v="11689"/>
    <d v="2018-12-17T00:00:00"/>
    <n v="268.8"/>
  </r>
  <r>
    <x v="766"/>
    <x v="766"/>
    <n v="25554"/>
    <d v="2018-09-05T00:00:00"/>
    <n v="24182"/>
    <d v="2018-09-20T00:00:00"/>
    <n v="512.4"/>
    <n v="92.4"/>
    <s v="                ,00"/>
    <n v="11689"/>
    <d v="2018-12-17T00:00:00"/>
    <n v="420"/>
  </r>
  <r>
    <x v="766"/>
    <x v="766"/>
    <n v="25555"/>
    <d v="2018-09-05T00:00:00"/>
    <n v="24453"/>
    <d v="2018-09-21T00:00:00"/>
    <n v="66.61"/>
    <n v="12.01"/>
    <s v="                ,00"/>
    <n v="11689"/>
    <d v="2018-12-17T00:00:00"/>
    <n v="54.6"/>
  </r>
  <r>
    <x v="766"/>
    <x v="766"/>
    <n v="26061"/>
    <d v="2018-09-28T00:00:00"/>
    <n v="25833"/>
    <d v="2018-10-08T00:00:00"/>
    <n v="251.08"/>
    <n v="45.28"/>
    <s v="                ,00"/>
    <n v="11689"/>
    <d v="2018-12-17T00:00:00"/>
    <n v="205.8"/>
  </r>
  <r>
    <x v="766"/>
    <x v="766"/>
    <n v="26062"/>
    <d v="2018-09-28T00:00:00"/>
    <n v="25817"/>
    <d v="2018-10-08T00:00:00"/>
    <n v="778.85"/>
    <n v="140.44999999999999"/>
    <s v="                ,00"/>
    <n v="11689"/>
    <d v="2018-12-17T00:00:00"/>
    <n v="638.40000000000009"/>
  </r>
  <r>
    <x v="766"/>
    <x v="766"/>
    <n v="26103"/>
    <d v="2018-10-02T00:00:00"/>
    <n v="26751"/>
    <d v="2018-10-19T00:00:00"/>
    <n v="655.87"/>
    <n v="118.27"/>
    <s v="                ,00"/>
    <n v="11689"/>
    <d v="2018-12-17T00:00:00"/>
    <n v="537.6"/>
  </r>
  <r>
    <x v="766"/>
    <x v="766"/>
    <n v="26294"/>
    <d v="2018-10-09T00:00:00"/>
    <n v="27282"/>
    <d v="2018-10-23T00:00:00"/>
    <n v="206.91"/>
    <n v="37.31"/>
    <s v="                ,00"/>
    <n v="11689"/>
    <d v="2018-12-17T00:00:00"/>
    <n v="169.6"/>
  </r>
  <r>
    <x v="766"/>
    <x v="766"/>
    <n v="26295"/>
    <d v="2018-10-09T00:00:00"/>
    <n v="27221"/>
    <d v="2018-10-23T00:00:00"/>
    <n v="81.98"/>
    <n v="14.78"/>
    <s v="                ,00"/>
    <n v="11689"/>
    <d v="2018-12-17T00:00:00"/>
    <n v="67.2"/>
  </r>
  <r>
    <x v="766"/>
    <x v="766"/>
    <n v="26358"/>
    <d v="2018-10-12T00:00:00"/>
    <n v="26847"/>
    <d v="2018-10-22T00:00:00"/>
    <n v="240.83"/>
    <n v="43.43"/>
    <s v="                ,00"/>
    <n v="11689"/>
    <d v="2018-12-17T00:00:00"/>
    <n v="197.4"/>
  </r>
  <r>
    <x v="766"/>
    <x v="766"/>
    <n v="26359"/>
    <d v="2018-10-12T00:00:00"/>
    <n v="27279"/>
    <d v="2018-10-23T00:00:00"/>
    <n v="265.47000000000003"/>
    <n v="47.87"/>
    <s v="                ,00"/>
    <n v="11689"/>
    <d v="2018-12-17T00:00:00"/>
    <n v="217.60000000000002"/>
  </r>
  <r>
    <x v="957"/>
    <x v="957"/>
    <s v="pos POC ott 18"/>
    <d v="2018-12-10T00:00:00"/>
    <n v="2393"/>
    <d v="2018-12-10T00:00:00"/>
    <n v="667.76"/>
    <s v="                ,00"/>
    <s v="                ,00"/>
    <n v="11604"/>
    <d v="2018-12-17T00:00:00"/>
    <n v="667.76"/>
  </r>
  <r>
    <x v="957"/>
    <x v="957"/>
    <s v="pos POP ott 18"/>
    <d v="2018-12-10T00:00:00"/>
    <n v="2394"/>
    <d v="2018-12-10T00:00:00"/>
    <n v="113.32"/>
    <s v="                ,00"/>
    <s v="                ,00"/>
    <n v="11604"/>
    <d v="2018-12-17T00:00:00"/>
    <n v="113.32"/>
  </r>
  <r>
    <x v="957"/>
    <x v="957"/>
    <s v="pos POP set 18 integrazione"/>
    <d v="2018-12-10T00:00:00"/>
    <n v="2392"/>
    <d v="2018-12-10T00:00:00"/>
    <n v="4.07"/>
    <s v="                ,00"/>
    <s v="                ,00"/>
    <n v="11605"/>
    <d v="2018-12-17T00:00:00"/>
    <n v="4.07"/>
  </r>
  <r>
    <x v="957"/>
    <x v="957"/>
    <s v="pos PSAT ott 18"/>
    <d v="2018-12-10T00:00:00"/>
    <n v="2395"/>
    <d v="2018-12-10T00:00:00"/>
    <n v="94.88"/>
    <s v="                ,00"/>
    <s v="                ,00"/>
    <n v="11604"/>
    <d v="2018-12-17T00:00:00"/>
    <n v="94.88"/>
  </r>
  <r>
    <x v="957"/>
    <x v="957"/>
    <s v="pos Soresina ott 18"/>
    <d v="2018-12-10T00:00:00"/>
    <n v="2396"/>
    <d v="2018-12-10T00:00:00"/>
    <n v="14.99"/>
    <s v="                ,00"/>
    <s v="                ,00"/>
    <n v="11604"/>
    <d v="2018-12-17T00:00:00"/>
    <n v="14.99"/>
  </r>
  <r>
    <x v="957"/>
    <x v="957"/>
    <s v="pos cons Casalmaggiore ott-18"/>
    <d v="2018-12-10T00:00:00"/>
    <n v="2400"/>
    <d v="2018-12-10T00:00:00"/>
    <n v="1"/>
    <s v="                ,00"/>
    <s v="                ,00"/>
    <n v="11607"/>
    <d v="2018-12-17T00:00:00"/>
    <n v="1"/>
  </r>
  <r>
    <x v="957"/>
    <x v="957"/>
    <s v="pos cons Cremona ott-18"/>
    <d v="2018-12-10T00:00:00"/>
    <n v="2401"/>
    <d v="2018-12-10T00:00:00"/>
    <n v="3.13"/>
    <s v="                ,00"/>
    <s v="                ,00"/>
    <n v="11607"/>
    <d v="2018-12-17T00:00:00"/>
    <n v="3.13"/>
  </r>
  <r>
    <x v="531"/>
    <x v="531"/>
    <n v="31049"/>
    <d v="2018-09-25T00:00:00"/>
    <n v="25937"/>
    <d v="2018-10-08T00:00:00"/>
    <n v="1188.48"/>
    <n v="45.71"/>
    <s v="                ,00"/>
    <n v="11587"/>
    <d v="2018-12-17T00:00:00"/>
    <n v="1142.77"/>
  </r>
  <r>
    <x v="531"/>
    <x v="531"/>
    <n v="31088"/>
    <d v="2018-09-30T00:00:00"/>
    <n v="26529"/>
    <d v="2018-10-12T00:00:00"/>
    <n v="1188.48"/>
    <n v="45.71"/>
    <s v="                ,00"/>
    <n v="11587"/>
    <d v="2018-12-17T00:00:00"/>
    <n v="1142.77"/>
  </r>
  <r>
    <x v="922"/>
    <x v="922"/>
    <n v="10497"/>
    <d v="2018-10-11T00:00:00"/>
    <n v="27308"/>
    <d v="2018-10-23T00:00:00"/>
    <n v="409.92"/>
    <n v="73.92"/>
    <s v="                ,00"/>
    <n v="11701"/>
    <d v="2018-12-17T00:00:00"/>
    <n v="336"/>
  </r>
  <r>
    <x v="922"/>
    <x v="922"/>
    <n v="10503"/>
    <d v="2018-10-11T00:00:00"/>
    <n v="26830"/>
    <d v="2018-10-22T00:00:00"/>
    <n v="1781.2"/>
    <n v="321.2"/>
    <s v="                ,00"/>
    <n v="11701"/>
    <d v="2018-12-17T00:00:00"/>
    <n v="1460"/>
  </r>
  <r>
    <x v="922"/>
    <x v="922"/>
    <n v="11105"/>
    <d v="2018-10-29T00:00:00"/>
    <n v="28197"/>
    <d v="2018-10-30T00:00:00"/>
    <n v="488"/>
    <n v="88"/>
    <s v="                ,00"/>
    <n v="11701"/>
    <d v="2018-12-17T00:00:00"/>
    <n v="400"/>
  </r>
  <r>
    <x v="769"/>
    <x v="769"/>
    <n v="2018309390"/>
    <d v="2018-10-29T00:00:00"/>
    <n v="28320"/>
    <d v="2018-10-31T00:00:00"/>
    <n v="3477"/>
    <n v="627"/>
    <s v="                ,00"/>
    <n v="11702"/>
    <d v="2018-12-17T00:00:00"/>
    <n v="2850"/>
  </r>
  <r>
    <x v="601"/>
    <x v="601"/>
    <n v="6000092916"/>
    <d v="2018-10-10T00:00:00"/>
    <n v="26597"/>
    <d v="2018-10-16T00:00:00"/>
    <n v="127.36"/>
    <n v="11.58"/>
    <s v="                ,00"/>
    <n v="11705"/>
    <d v="2018-12-17T00:00:00"/>
    <n v="115.78"/>
  </r>
  <r>
    <x v="601"/>
    <x v="601"/>
    <n v="6000094665"/>
    <d v="2018-10-13T00:00:00"/>
    <n v="26705"/>
    <d v="2018-10-18T00:00:00"/>
    <n v="1318.71"/>
    <n v="119.88"/>
    <s v="                ,00"/>
    <n v="11705"/>
    <d v="2018-12-17T00:00:00"/>
    <n v="1198.83"/>
  </r>
  <r>
    <x v="601"/>
    <x v="601"/>
    <n v="6000096970"/>
    <d v="2018-10-19T00:00:00"/>
    <n v="27378"/>
    <d v="2018-10-23T00:00:00"/>
    <n v="54.29"/>
    <n v="4.9400000000000004"/>
    <s v="                ,00"/>
    <n v="11705"/>
    <d v="2018-12-17T00:00:00"/>
    <n v="49.35"/>
  </r>
  <r>
    <x v="601"/>
    <x v="601"/>
    <n v="6000097826"/>
    <d v="2018-10-23T00:00:00"/>
    <n v="27739"/>
    <d v="2018-10-24T00:00:00"/>
    <n v="127.36"/>
    <n v="11.58"/>
    <s v="                ,00"/>
    <n v="11705"/>
    <d v="2018-12-17T00:00:00"/>
    <n v="115.78"/>
  </r>
  <r>
    <x v="601"/>
    <x v="601"/>
    <n v="6000098660"/>
    <d v="2018-10-25T00:00:00"/>
    <n v="27972"/>
    <d v="2018-10-26T00:00:00"/>
    <n v="42.68"/>
    <n v="3.88"/>
    <s v="                ,00"/>
    <n v="11705"/>
    <d v="2018-12-17T00:00:00"/>
    <n v="38.799999999999997"/>
  </r>
  <r>
    <x v="601"/>
    <x v="601"/>
    <n v="6000099167"/>
    <d v="2018-10-26T00:00:00"/>
    <n v="28084"/>
    <d v="2018-10-29T00:00:00"/>
    <n v="2656.97"/>
    <n v="241.54"/>
    <s v="                ,00"/>
    <n v="11705"/>
    <d v="2018-12-17T00:00:00"/>
    <n v="2415.4299999999998"/>
  </r>
  <r>
    <x v="923"/>
    <x v="923"/>
    <n v="2988"/>
    <d v="2018-10-15T00:00:00"/>
    <n v="26801"/>
    <d v="2018-10-22T00:00:00"/>
    <n v="83.42"/>
    <n v="15.04"/>
    <s v="                ,00"/>
    <n v="11712"/>
    <d v="2018-12-17T00:00:00"/>
    <n v="68.38"/>
  </r>
  <r>
    <x v="923"/>
    <x v="923"/>
    <n v="3020"/>
    <d v="2018-10-16T00:00:00"/>
    <n v="26718"/>
    <d v="2018-10-19T00:00:00"/>
    <n v="1199.5"/>
    <n v="216.3"/>
    <s v="                ,00"/>
    <n v="11712"/>
    <d v="2018-12-17T00:00:00"/>
    <n v="983.2"/>
  </r>
  <r>
    <x v="923"/>
    <x v="923"/>
    <n v="3096"/>
    <d v="2018-10-23T00:00:00"/>
    <n v="27939"/>
    <d v="2018-10-26T00:00:00"/>
    <n v="218.4"/>
    <n v="8.4"/>
    <s v="                ,00"/>
    <n v="11795"/>
    <d v="2018-12-17T00:00:00"/>
    <n v="210"/>
  </r>
  <r>
    <x v="264"/>
    <x v="264"/>
    <d v="2018-11-01T00:00:00"/>
    <d v="2018-11-23T00:00:00"/>
    <n v="1504"/>
    <d v="2018-11-23T00:00:00"/>
    <n v="37.21"/>
    <s v="                ,00"/>
    <s v="                ,00"/>
    <n v="11612"/>
    <d v="2018-12-17T00:00:00"/>
    <n v="37.21"/>
  </r>
  <r>
    <x v="265"/>
    <x v="265"/>
    <d v="2018-11-01T00:00:00"/>
    <d v="2018-11-23T00:00:00"/>
    <n v="1509"/>
    <d v="2018-11-23T00:00:00"/>
    <n v="43"/>
    <s v="                ,00"/>
    <s v="                ,00"/>
    <n v="11613"/>
    <d v="2018-12-17T00:00:00"/>
    <n v="43"/>
  </r>
  <r>
    <x v="406"/>
    <x v="406"/>
    <s v="IBP18PA-0005986"/>
    <d v="2018-06-06T00:00:00"/>
    <n v="26675"/>
    <d v="2018-10-17T00:00:00"/>
    <n v="2336.4"/>
    <n v="212.4"/>
    <s v="                ,00"/>
    <n v="11717"/>
    <d v="2018-12-17T00:00:00"/>
    <n v="2124"/>
  </r>
  <r>
    <x v="406"/>
    <x v="406"/>
    <s v="IBP18PA-0009632"/>
    <d v="2018-09-04T00:00:00"/>
    <n v="27259"/>
    <d v="2018-10-23T00:00:00"/>
    <n v="549.55999999999995"/>
    <n v="49.96"/>
    <s v="                ,00"/>
    <n v="11717"/>
    <d v="2018-12-17T00:00:00"/>
    <n v="499.59999999999997"/>
  </r>
  <r>
    <x v="406"/>
    <x v="406"/>
    <s v="IBP18PA-0009906"/>
    <d v="2018-09-11T00:00:00"/>
    <n v="26755"/>
    <d v="2018-10-19T00:00:00"/>
    <n v="20.52"/>
    <n v="1.87"/>
    <s v="                ,00"/>
    <n v="11717"/>
    <d v="2018-12-17T00:00:00"/>
    <n v="18.649999999999999"/>
  </r>
  <r>
    <x v="406"/>
    <x v="406"/>
    <s v="IBP18PA-0010270"/>
    <d v="2018-09-20T00:00:00"/>
    <n v="27483"/>
    <d v="2018-10-24T00:00:00"/>
    <n v="1947"/>
    <n v="177"/>
    <s v="                ,00"/>
    <n v="11717"/>
    <d v="2018-12-17T00:00:00"/>
    <n v="1770"/>
  </r>
  <r>
    <x v="406"/>
    <x v="406"/>
    <s v="IBP18PA-0010495"/>
    <d v="2018-09-27T00:00:00"/>
    <n v="28179"/>
    <d v="2018-10-30T00:00:00"/>
    <n v="476.85"/>
    <n v="43.35"/>
    <s v="                ,00"/>
    <n v="11717"/>
    <d v="2018-12-17T00:00:00"/>
    <n v="433.5"/>
  </r>
  <r>
    <x v="771"/>
    <x v="771"/>
    <n v="201852218"/>
    <d v="2018-09-28T00:00:00"/>
    <n v="27067"/>
    <d v="2018-10-23T00:00:00"/>
    <n v="4483.5"/>
    <n v="808.5"/>
    <s v="                ,00"/>
    <n v="11719"/>
    <d v="2018-12-17T00:00:00"/>
    <n v="3675"/>
  </r>
  <r>
    <x v="772"/>
    <x v="772"/>
    <s v="9277/5"/>
    <d v="2018-09-14T00:00:00"/>
    <n v="24347"/>
    <d v="2018-09-20T00:00:00"/>
    <n v="1134.58"/>
    <n v="204.6"/>
    <s v="                ,00"/>
    <n v="11722"/>
    <d v="2018-12-17T00:00:00"/>
    <n v="929.9799999999999"/>
  </r>
  <r>
    <x v="772"/>
    <x v="772"/>
    <s v="10273/5"/>
    <d v="2018-10-15T00:00:00"/>
    <n v="26857"/>
    <d v="2018-10-22T00:00:00"/>
    <n v="105.41"/>
    <n v="19.010000000000002"/>
    <s v="                ,00"/>
    <n v="11722"/>
    <d v="2018-12-17T00:00:00"/>
    <n v="86.399999999999991"/>
  </r>
  <r>
    <x v="772"/>
    <x v="772"/>
    <s v="10274/5"/>
    <d v="2018-10-15T00:00:00"/>
    <n v="26941"/>
    <d v="2018-10-22T00:00:00"/>
    <n v="137.19999999999999"/>
    <n v="24.74"/>
    <s v="                ,00"/>
    <n v="11722"/>
    <d v="2018-12-17T00:00:00"/>
    <n v="112.46"/>
  </r>
  <r>
    <x v="772"/>
    <x v="772"/>
    <s v="10276/5"/>
    <d v="2018-10-15T00:00:00"/>
    <n v="27174"/>
    <d v="2018-10-23T00:00:00"/>
    <n v="1134.58"/>
    <n v="204.6"/>
    <s v="                ,00"/>
    <n v="11722"/>
    <d v="2018-12-17T00:00:00"/>
    <n v="929.9799999999999"/>
  </r>
  <r>
    <x v="772"/>
    <x v="772"/>
    <s v="10277/5"/>
    <d v="2018-10-15T00:00:00"/>
    <n v="27192"/>
    <d v="2018-10-23T00:00:00"/>
    <n v="729.43"/>
    <n v="131.54"/>
    <s v="                ,00"/>
    <n v="11722"/>
    <d v="2018-12-17T00:00:00"/>
    <n v="597.89"/>
  </r>
  <r>
    <x v="772"/>
    <x v="772"/>
    <s v="10278/5"/>
    <d v="2018-10-15T00:00:00"/>
    <n v="27332"/>
    <d v="2018-10-23T00:00:00"/>
    <n v="303.77999999999997"/>
    <n v="54.78"/>
    <s v="                ,00"/>
    <n v="11722"/>
    <d v="2018-12-17T00:00:00"/>
    <n v="248.99999999999997"/>
  </r>
  <r>
    <x v="772"/>
    <x v="772"/>
    <s v="10279/5"/>
    <d v="2018-10-15T00:00:00"/>
    <n v="26827"/>
    <d v="2018-10-22T00:00:00"/>
    <n v="1057.74"/>
    <n v="190.74"/>
    <s v="                ,00"/>
    <n v="11722"/>
    <d v="2018-12-17T00:00:00"/>
    <n v="867"/>
  </r>
  <r>
    <x v="772"/>
    <x v="772"/>
    <s v="10280/5"/>
    <d v="2018-10-15T00:00:00"/>
    <n v="27212"/>
    <d v="2018-10-23T00:00:00"/>
    <n v="800.45"/>
    <n v="144.34"/>
    <s v="                ,00"/>
    <n v="11722"/>
    <d v="2018-12-17T00:00:00"/>
    <n v="656.11"/>
  </r>
  <r>
    <x v="772"/>
    <x v="772"/>
    <s v="10281/5"/>
    <d v="2018-10-15T00:00:00"/>
    <n v="26854"/>
    <d v="2018-10-22T00:00:00"/>
    <n v="35.14"/>
    <n v="6.34"/>
    <s v="                ,00"/>
    <n v="11797"/>
    <d v="2018-12-17T00:00:00"/>
    <n v="28.8"/>
  </r>
  <r>
    <x v="407"/>
    <x v="407"/>
    <s v="009257-PA"/>
    <d v="2018-09-29T00:00:00"/>
    <n v="25788"/>
    <d v="2018-10-08T00:00:00"/>
    <n v="423.95"/>
    <n v="76.45"/>
    <s v="                ,00"/>
    <n v="11726"/>
    <d v="2018-12-17T00:00:00"/>
    <n v="347.5"/>
  </r>
  <r>
    <x v="407"/>
    <x v="407"/>
    <s v="009797-PA"/>
    <d v="2018-10-15T00:00:00"/>
    <n v="26858"/>
    <d v="2018-10-22T00:00:00"/>
    <n v="1445.7"/>
    <n v="260.7"/>
    <s v="                ,00"/>
    <n v="11726"/>
    <d v="2018-12-17T00:00:00"/>
    <n v="1185"/>
  </r>
  <r>
    <x v="407"/>
    <x v="407"/>
    <s v="009798-PA"/>
    <d v="2018-10-15T00:00:00"/>
    <n v="26719"/>
    <d v="2018-10-19T00:00:00"/>
    <n v="1749.48"/>
    <n v="315.48"/>
    <s v="                ,00"/>
    <n v="11726"/>
    <d v="2018-12-17T00:00:00"/>
    <n v="1434"/>
  </r>
  <r>
    <x v="407"/>
    <x v="407"/>
    <s v="009799-PA"/>
    <d v="2018-10-15T00:00:00"/>
    <n v="27149"/>
    <d v="2018-10-23T00:00:00"/>
    <n v="240.95"/>
    <n v="43.45"/>
    <s v="                ,00"/>
    <n v="11726"/>
    <d v="2018-12-17T00:00:00"/>
    <n v="197.5"/>
  </r>
  <r>
    <x v="1054"/>
    <x v="1054"/>
    <n v="9183006510"/>
    <d v="2018-10-22T00:00:00"/>
    <n v="27678"/>
    <d v="2018-10-24T00:00:00"/>
    <n v="1113.75"/>
    <n v="101.25"/>
    <s v="                ,00"/>
    <n v="11731"/>
    <d v="2018-12-17T00:00:00"/>
    <n v="1012.5"/>
  </r>
  <r>
    <x v="1055"/>
    <x v="1055"/>
    <n v="1010510476"/>
    <d v="2018-10-24T00:00:00"/>
    <n v="27905"/>
    <d v="2018-10-26T00:00:00"/>
    <n v="6066.94"/>
    <n v="1094.04"/>
    <s v="                ,00"/>
    <n v="11732"/>
    <d v="2018-12-17T00:00:00"/>
    <n v="4972.8999999999996"/>
  </r>
  <r>
    <x v="728"/>
    <x v="728"/>
    <n v="2180004534"/>
    <d v="2018-11-30T00:00:00"/>
    <n v="32489"/>
    <d v="2018-12-12T00:00:00"/>
    <n v="125.43"/>
    <n v="12.49"/>
    <s v="                ,00"/>
    <n v="11583"/>
    <d v="2018-12-17T00:00:00"/>
    <n v="112.94000000000001"/>
  </r>
  <r>
    <x v="728"/>
    <x v="728"/>
    <n v="2180004535"/>
    <d v="2018-11-30T00:00:00"/>
    <n v="32486"/>
    <d v="2018-12-12T00:00:00"/>
    <n v="12.2"/>
    <n v="2.2000000000000002"/>
    <s v="                ,00"/>
    <n v="11583"/>
    <d v="2018-12-17T00:00:00"/>
    <n v="10"/>
  </r>
  <r>
    <x v="728"/>
    <x v="728"/>
    <n v="2180004536"/>
    <d v="2018-11-30T00:00:00"/>
    <n v="32488"/>
    <d v="2018-12-12T00:00:00"/>
    <n v="125.43"/>
    <n v="12.49"/>
    <s v="                ,00"/>
    <n v="11583"/>
    <d v="2018-12-17T00:00:00"/>
    <n v="112.94000000000001"/>
  </r>
  <r>
    <x v="728"/>
    <x v="728"/>
    <n v="2180004537"/>
    <d v="2018-11-30T00:00:00"/>
    <n v="32484"/>
    <d v="2018-12-12T00:00:00"/>
    <n v="16.18"/>
    <n v="2.56"/>
    <s v="                ,00"/>
    <n v="11583"/>
    <d v="2018-12-17T00:00:00"/>
    <n v="13.62"/>
  </r>
  <r>
    <x v="728"/>
    <x v="728"/>
    <n v="2180004538"/>
    <d v="2018-11-30T00:00:00"/>
    <n v="32485"/>
    <d v="2018-12-12T00:00:00"/>
    <n v="-83.06"/>
    <n v="-14.98"/>
    <s v="                ,00"/>
    <n v="11583"/>
    <d v="2018-12-17T00:00:00"/>
    <n v="-68.08"/>
  </r>
  <r>
    <x v="728"/>
    <x v="728"/>
    <n v="2180004539"/>
    <d v="2018-11-30T00:00:00"/>
    <n v="32480"/>
    <d v="2018-12-12T00:00:00"/>
    <n v="1.94"/>
    <s v="                ,35"/>
    <s v="                ,00"/>
    <n v="11583"/>
    <d v="2018-12-17T00:00:00"/>
    <n v="1.5899999999999999"/>
  </r>
  <r>
    <x v="728"/>
    <x v="728"/>
    <n v="4180001015"/>
    <d v="2018-11-30T00:00:00"/>
    <n v="32119"/>
    <d v="2018-12-10T00:00:00"/>
    <n v="359.66"/>
    <n v="64.86"/>
    <s v="                ,00"/>
    <n v="11583"/>
    <d v="2018-12-17T00:00:00"/>
    <n v="294.8"/>
  </r>
  <r>
    <x v="728"/>
    <x v="728"/>
    <n v="6180000064"/>
    <d v="2018-11-30T00:00:00"/>
    <n v="31862"/>
    <d v="2018-12-07T00:00:00"/>
    <n v="45.86"/>
    <n v="4.17"/>
    <s v="                ,00"/>
    <n v="11583"/>
    <d v="2018-12-17T00:00:00"/>
    <n v="41.69"/>
  </r>
  <r>
    <x v="982"/>
    <x v="982"/>
    <s v="18PL022338"/>
    <d v="2018-10-26T00:00:00"/>
    <n v="28096"/>
    <d v="2018-10-29T00:00:00"/>
    <n v="1754.85"/>
    <n v="316.45"/>
    <s v="                ,00"/>
    <n v="11741"/>
    <d v="2018-12-17T00:00:00"/>
    <n v="1438.3999999999999"/>
  </r>
  <r>
    <x v="982"/>
    <x v="982"/>
    <s v="18PL022339"/>
    <d v="2018-10-26T00:00:00"/>
    <n v="28128"/>
    <d v="2018-10-30T00:00:00"/>
    <n v="2717.18"/>
    <n v="489.98"/>
    <s v="                ,00"/>
    <n v="11741"/>
    <d v="2018-12-17T00:00:00"/>
    <n v="2227.1999999999998"/>
  </r>
  <r>
    <x v="268"/>
    <x v="268"/>
    <d v="2018-11-01T00:00:00"/>
    <d v="2018-11-23T00:00:00"/>
    <n v="1487"/>
    <d v="2018-11-23T00:00:00"/>
    <n v="945.9"/>
    <s v="                ,00"/>
    <s v="                ,00"/>
    <n v="11616"/>
    <d v="2018-12-17T00:00:00"/>
    <n v="945.9"/>
  </r>
  <r>
    <x v="659"/>
    <x v="659"/>
    <n v="8261090853"/>
    <d v="2018-07-09T00:00:00"/>
    <n v="18427"/>
    <d v="2018-07-12T00:00:00"/>
    <n v="496.14"/>
    <n v="45.1"/>
    <s v="                ,00"/>
    <n v="11801"/>
    <d v="2018-12-17T00:00:00"/>
    <n v="451.03999999999996"/>
  </r>
  <r>
    <x v="659"/>
    <x v="659"/>
    <n v="8261102316"/>
    <d v="2018-10-05T00:00:00"/>
    <n v="26263"/>
    <d v="2018-10-11T00:00:00"/>
    <n v="349.8"/>
    <n v="31.8"/>
    <s v="                ,00"/>
    <n v="11751"/>
    <d v="2018-12-17T00:00:00"/>
    <n v="318"/>
  </r>
  <r>
    <x v="659"/>
    <x v="659"/>
    <n v="8261104329"/>
    <d v="2018-10-22T00:00:00"/>
    <n v="27741"/>
    <d v="2018-10-24T00:00:00"/>
    <n v="664.22"/>
    <n v="60.38"/>
    <s v="                ,00"/>
    <n v="11751"/>
    <d v="2018-12-17T00:00:00"/>
    <n v="603.84"/>
  </r>
  <r>
    <x v="659"/>
    <x v="659"/>
    <n v="8261104509"/>
    <d v="2018-10-23T00:00:00"/>
    <n v="27921"/>
    <d v="2018-10-26T00:00:00"/>
    <n v="905.52"/>
    <n v="82.32"/>
    <s v="                ,00"/>
    <n v="11751"/>
    <d v="2018-12-17T00:00:00"/>
    <n v="823.2"/>
  </r>
  <r>
    <x v="659"/>
    <x v="659"/>
    <n v="8261104675"/>
    <d v="2018-10-24T00:00:00"/>
    <n v="27979"/>
    <d v="2018-10-26T00:00:00"/>
    <n v="1734.22"/>
    <n v="157.66"/>
    <s v="                ,00"/>
    <n v="11801"/>
    <d v="2018-12-17T00:00:00"/>
    <n v="1576.56"/>
  </r>
  <r>
    <x v="1056"/>
    <x v="1056"/>
    <s v="1318461.A"/>
    <d v="2018-08-13T00:00:00"/>
    <n v="21986"/>
    <d v="2018-08-20T00:00:00"/>
    <n v="25334.89"/>
    <n v="4568.59"/>
    <s v="                ,00"/>
    <n v="11755"/>
    <d v="2018-12-17T00:00:00"/>
    <n v="20766.3"/>
  </r>
  <r>
    <x v="878"/>
    <x v="878"/>
    <n v="7238"/>
    <d v="2018-10-09T00:00:00"/>
    <n v="27709"/>
    <d v="2018-10-24T00:00:00"/>
    <n v="172.26"/>
    <n v="31.06"/>
    <s v="                ,00"/>
    <n v="11759"/>
    <d v="2018-12-17T00:00:00"/>
    <n v="141.19999999999999"/>
  </r>
  <r>
    <x v="878"/>
    <x v="878"/>
    <n v="7239"/>
    <d v="2018-10-09T00:00:00"/>
    <n v="27742"/>
    <d v="2018-10-24T00:00:00"/>
    <n v="21.92"/>
    <s v="                ,84"/>
    <s v="                ,00"/>
    <n v="11759"/>
    <d v="2018-12-17T00:00:00"/>
    <n v="21.080000000000002"/>
  </r>
  <r>
    <x v="878"/>
    <x v="878"/>
    <n v="7252"/>
    <d v="2018-10-09T00:00:00"/>
    <n v="27681"/>
    <d v="2018-10-24T00:00:00"/>
    <n v="950.09"/>
    <n v="171.33"/>
    <s v="                ,00"/>
    <n v="11759"/>
    <d v="2018-12-17T00:00:00"/>
    <n v="778.76"/>
  </r>
  <r>
    <x v="878"/>
    <x v="878"/>
    <n v="7253"/>
    <d v="2018-10-09T00:00:00"/>
    <n v="27727"/>
    <d v="2018-10-24T00:00:00"/>
    <n v="128.83000000000001"/>
    <n v="23.23"/>
    <s v="                ,00"/>
    <n v="11759"/>
    <d v="2018-12-17T00:00:00"/>
    <n v="105.60000000000001"/>
  </r>
  <r>
    <x v="779"/>
    <x v="779"/>
    <n v="4373"/>
    <d v="2018-09-28T00:00:00"/>
    <n v="26606"/>
    <d v="2018-10-16T00:00:00"/>
    <n v="973.5"/>
    <n v="88.5"/>
    <s v="                ,00"/>
    <n v="11764"/>
    <d v="2018-12-17T00:00:00"/>
    <n v="885"/>
  </r>
  <r>
    <x v="779"/>
    <x v="779"/>
    <n v="4508"/>
    <d v="2018-10-12T00:00:00"/>
    <n v="27726"/>
    <d v="2018-10-24T00:00:00"/>
    <n v="163.02000000000001"/>
    <n v="14.82"/>
    <s v="                ,00"/>
    <n v="11764"/>
    <d v="2018-12-17T00:00:00"/>
    <n v="148.20000000000002"/>
  </r>
  <r>
    <x v="779"/>
    <x v="779"/>
    <n v="4565"/>
    <d v="2018-10-12T00:00:00"/>
    <n v="27725"/>
    <d v="2018-10-24T00:00:00"/>
    <n v="779.9"/>
    <n v="70.900000000000006"/>
    <s v="                ,00"/>
    <n v="11764"/>
    <d v="2018-12-17T00:00:00"/>
    <n v="709"/>
  </r>
  <r>
    <x v="664"/>
    <x v="664"/>
    <n v="2100106483"/>
    <d v="2018-10-18T00:00:00"/>
    <n v="27073"/>
    <d v="2018-10-23T00:00:00"/>
    <n v="5787.52"/>
    <n v="526.14"/>
    <s v="                ,00"/>
    <n v="11767"/>
    <d v="2018-12-17T00:00:00"/>
    <n v="5261.38"/>
  </r>
  <r>
    <x v="664"/>
    <x v="664"/>
    <n v="2100108923"/>
    <d v="2018-10-24T00:00:00"/>
    <n v="27842"/>
    <d v="2018-10-25T00:00:00"/>
    <n v="177.6"/>
    <n v="16.149999999999999"/>
    <s v="                ,00"/>
    <n v="11767"/>
    <d v="2018-12-17T00:00:00"/>
    <n v="161.44999999999999"/>
  </r>
  <r>
    <x v="664"/>
    <x v="664"/>
    <n v="2100112228"/>
    <d v="2018-10-30T00:00:00"/>
    <n v="28384"/>
    <d v="2018-10-31T00:00:00"/>
    <n v="2721.93"/>
    <n v="247.45"/>
    <s v="                ,00"/>
    <n v="11767"/>
    <d v="2018-12-17T00:00:00"/>
    <n v="2474.48"/>
  </r>
  <r>
    <x v="664"/>
    <x v="664"/>
    <n v="2100112229"/>
    <d v="2018-10-30T00:00:00"/>
    <n v="28375"/>
    <d v="2018-10-31T00:00:00"/>
    <n v="289.38"/>
    <n v="26.31"/>
    <s v="                ,00"/>
    <n v="11767"/>
    <d v="2018-12-17T00:00:00"/>
    <n v="263.07"/>
  </r>
  <r>
    <x v="408"/>
    <x v="408"/>
    <n v="1633780"/>
    <d v="2018-08-31T00:00:00"/>
    <n v="23896"/>
    <d v="2018-09-14T00:00:00"/>
    <n v="190.11"/>
    <n v="7.31"/>
    <s v="                ,00"/>
    <n v="11803"/>
    <d v="2018-12-17T00:00:00"/>
    <n v="182.8"/>
  </r>
  <r>
    <x v="408"/>
    <x v="408"/>
    <n v="1633782"/>
    <d v="2018-08-31T00:00:00"/>
    <n v="23890"/>
    <d v="2018-09-14T00:00:00"/>
    <n v="190.11"/>
    <n v="7.31"/>
    <s v="                ,00"/>
    <n v="11803"/>
    <d v="2018-12-17T00:00:00"/>
    <n v="182.8"/>
  </r>
  <r>
    <x v="408"/>
    <x v="408"/>
    <n v="1635926"/>
    <d v="2018-08-31T00:00:00"/>
    <n v="23899"/>
    <d v="2018-09-14T00:00:00"/>
    <n v="308.88"/>
    <n v="11.88"/>
    <s v="                ,00"/>
    <n v="11803"/>
    <d v="2018-12-17T00:00:00"/>
    <n v="297"/>
  </r>
  <r>
    <x v="408"/>
    <x v="408"/>
    <n v="1637662"/>
    <d v="2018-09-30T00:00:00"/>
    <n v="26567"/>
    <d v="2018-10-15T00:00:00"/>
    <n v="748.8"/>
    <n v="28.8"/>
    <s v="                ,00"/>
    <n v="11803"/>
    <d v="2018-12-17T00:00:00"/>
    <n v="720"/>
  </r>
  <r>
    <x v="408"/>
    <x v="408"/>
    <n v="1637663"/>
    <d v="2018-09-30T00:00:00"/>
    <n v="26568"/>
    <d v="2018-10-15T00:00:00"/>
    <n v="405.6"/>
    <n v="15.6"/>
    <s v="                ,00"/>
    <n v="11803"/>
    <d v="2018-12-17T00:00:00"/>
    <n v="390"/>
  </r>
  <r>
    <x v="408"/>
    <x v="408"/>
    <n v="1637664"/>
    <d v="2018-09-30T00:00:00"/>
    <n v="26566"/>
    <d v="2018-10-15T00:00:00"/>
    <n v="187.2"/>
    <n v="7.2"/>
    <s v="                ,00"/>
    <n v="11803"/>
    <d v="2018-12-17T00:00:00"/>
    <n v="180"/>
  </r>
  <r>
    <x v="408"/>
    <x v="408"/>
    <n v="1640600"/>
    <d v="2018-09-30T00:00:00"/>
    <n v="26571"/>
    <d v="2018-10-15T00:00:00"/>
    <n v="308.88"/>
    <n v="11.88"/>
    <s v="                ,00"/>
    <n v="11803"/>
    <d v="2018-12-17T00:00:00"/>
    <n v="297"/>
  </r>
  <r>
    <x v="270"/>
    <x v="270"/>
    <d v="2018-11-01T00:00:00"/>
    <d v="2018-11-23T00:00:00"/>
    <n v="1510"/>
    <d v="2018-11-23T00:00:00"/>
    <n v="24"/>
    <s v="                ,00"/>
    <s v="                ,00"/>
    <n v="11633"/>
    <d v="2018-12-17T00:00:00"/>
    <n v="24"/>
  </r>
  <r>
    <x v="271"/>
    <x v="271"/>
    <d v="2018-11-01T00:00:00"/>
    <d v="2018-11-23T00:00:00"/>
    <n v="1502"/>
    <d v="2018-11-23T00:00:00"/>
    <n v="64"/>
    <s v="                ,00"/>
    <s v="                ,00"/>
    <n v="11635"/>
    <d v="2018-12-17T00:00:00"/>
    <n v="64"/>
  </r>
  <r>
    <x v="317"/>
    <x v="317"/>
    <d v="2018-11-01T00:00:00"/>
    <d v="2018-11-23T00:00:00"/>
    <n v="1515"/>
    <d v="2018-11-23T00:00:00"/>
    <n v="284.83999999999997"/>
    <s v="                ,00"/>
    <s v="                ,00"/>
    <n v="11641"/>
    <d v="2018-12-17T00:00:00"/>
    <n v="284.83999999999997"/>
  </r>
  <r>
    <x v="782"/>
    <x v="782"/>
    <n v="540014656"/>
    <d v="2018-10-04T00:00:00"/>
    <n v="27171"/>
    <d v="2018-10-23T00:00:00"/>
    <n v="152.94999999999999"/>
    <n v="27.58"/>
    <s v="                ,00"/>
    <n v="11775"/>
    <d v="2018-12-17T00:00:00"/>
    <n v="125.36999999999999"/>
  </r>
  <r>
    <x v="782"/>
    <x v="782"/>
    <n v="540014733"/>
    <d v="2018-10-15T00:00:00"/>
    <n v="27110"/>
    <d v="2018-10-23T00:00:00"/>
    <n v="756.22"/>
    <n v="136.37"/>
    <s v="                ,00"/>
    <n v="11775"/>
    <d v="2018-12-17T00:00:00"/>
    <n v="619.85"/>
  </r>
  <r>
    <x v="668"/>
    <x v="668"/>
    <n v="1833143"/>
    <d v="2018-10-16T00:00:00"/>
    <n v="26944"/>
    <d v="2018-10-22T00:00:00"/>
    <n v="268.39999999999998"/>
    <n v="48.4"/>
    <s v="                ,00"/>
    <n v="11778"/>
    <d v="2018-12-17T00:00:00"/>
    <n v="219.99999999999997"/>
  </r>
  <r>
    <x v="668"/>
    <x v="668"/>
    <n v="1833246"/>
    <d v="2018-10-25T00:00:00"/>
    <n v="27949"/>
    <d v="2018-10-26T00:00:00"/>
    <n v="10431"/>
    <n v="1881"/>
    <s v="                ,00"/>
    <n v="11778"/>
    <d v="2018-12-17T00:00:00"/>
    <n v="8550"/>
  </r>
  <r>
    <x v="881"/>
    <x v="881"/>
    <n v="18006166"/>
    <d v="2018-09-20T00:00:00"/>
    <n v="26634"/>
    <d v="2018-10-16T00:00:00"/>
    <n v="1274.9000000000001"/>
    <n v="229.9"/>
    <s v="                ,00"/>
    <n v="11785"/>
    <d v="2018-12-17T00:00:00"/>
    <n v="1045"/>
  </r>
  <r>
    <x v="881"/>
    <x v="881"/>
    <n v="18006797"/>
    <d v="2018-10-18T00:00:00"/>
    <n v="26931"/>
    <d v="2018-10-22T00:00:00"/>
    <n v="1666.52"/>
    <n v="300.52"/>
    <s v="                ,00"/>
    <n v="11785"/>
    <d v="2018-12-17T00:00:00"/>
    <n v="1366"/>
  </r>
  <r>
    <x v="538"/>
    <x v="538"/>
    <n v="908900"/>
    <d v="2018-10-12T00:00:00"/>
    <n v="26716"/>
    <d v="2018-10-19T00:00:00"/>
    <n v="2556.88"/>
    <n v="461.08"/>
    <s v="                ,00"/>
    <n v="11651"/>
    <d v="2018-12-17T00:00:00"/>
    <n v="2095.8000000000002"/>
  </r>
  <r>
    <x v="538"/>
    <x v="538"/>
    <n v="909151"/>
    <d v="2018-10-19T00:00:00"/>
    <n v="27545"/>
    <d v="2018-10-24T00:00:00"/>
    <n v="780.8"/>
    <n v="140.80000000000001"/>
    <s v="                ,00"/>
    <n v="11651"/>
    <d v="2018-12-17T00:00:00"/>
    <n v="640"/>
  </r>
  <r>
    <x v="538"/>
    <x v="538"/>
    <n v="909329"/>
    <d v="2018-10-25T00:00:00"/>
    <n v="28087"/>
    <d v="2018-10-29T00:00:00"/>
    <n v="390.4"/>
    <n v="70.400000000000006"/>
    <s v="                ,00"/>
    <n v="11651"/>
    <d v="2018-12-17T00:00:00"/>
    <n v="320"/>
  </r>
  <r>
    <x v="538"/>
    <x v="538"/>
    <n v="604011"/>
    <d v="2018-10-26T00:00:00"/>
    <n v="28402"/>
    <d v="2018-10-31T00:00:00"/>
    <n v="1586"/>
    <n v="286"/>
    <s v="                ,00"/>
    <n v="11651"/>
    <d v="2018-12-17T00:00:00"/>
    <n v="1300"/>
  </r>
  <r>
    <x v="272"/>
    <x v="272"/>
    <d v="2018-11-01T00:00:00"/>
    <d v="2018-11-23T00:00:00"/>
    <n v="1507"/>
    <d v="2018-11-23T00:00:00"/>
    <n v="39"/>
    <s v="                ,00"/>
    <s v="                ,00"/>
    <n v="11609"/>
    <d v="2018-12-17T00:00:00"/>
    <n v="39"/>
  </r>
  <r>
    <x v="785"/>
    <x v="785"/>
    <n v="95292177"/>
    <d v="2018-10-16T00:00:00"/>
    <n v="26921"/>
    <d v="2018-10-22T00:00:00"/>
    <n v="556.32000000000005"/>
    <n v="100.32"/>
    <s v="                ,00"/>
    <n v="11666"/>
    <d v="2018-12-17T00:00:00"/>
    <n v="456.00000000000006"/>
  </r>
  <r>
    <x v="785"/>
    <x v="785"/>
    <n v="95300386"/>
    <d v="2018-10-19T00:00:00"/>
    <n v="27466"/>
    <d v="2018-10-24T00:00:00"/>
    <n v="556.32000000000005"/>
    <n v="100.32"/>
    <s v="                ,00"/>
    <n v="11666"/>
    <d v="2018-12-17T00:00:00"/>
    <n v="456.00000000000006"/>
  </r>
  <r>
    <x v="785"/>
    <x v="785"/>
    <n v="95300387"/>
    <d v="2018-10-19T00:00:00"/>
    <n v="27434"/>
    <d v="2018-10-23T00:00:00"/>
    <n v="409.92"/>
    <n v="73.92"/>
    <s v="                ,00"/>
    <n v="11666"/>
    <d v="2018-12-17T00:00:00"/>
    <n v="336"/>
  </r>
  <r>
    <x v="785"/>
    <x v="785"/>
    <n v="95319149"/>
    <d v="2018-10-30T00:00:00"/>
    <n v="28409"/>
    <d v="2018-10-31T00:00:00"/>
    <n v="556.32000000000005"/>
    <n v="100.32"/>
    <s v="                ,00"/>
    <n v="11666"/>
    <d v="2018-12-17T00:00:00"/>
    <n v="456.00000000000006"/>
  </r>
  <r>
    <x v="786"/>
    <x v="786"/>
    <s v="2390/18/5"/>
    <d v="2018-10-09T00:00:00"/>
    <n v="27323"/>
    <d v="2018-10-23T00:00:00"/>
    <n v="468"/>
    <n v="18"/>
    <s v="                ,00"/>
    <n v="11668"/>
    <d v="2018-12-17T00:00:00"/>
    <n v="450"/>
  </r>
  <r>
    <x v="786"/>
    <x v="786"/>
    <s v="2391/18/5"/>
    <d v="2018-10-09T00:00:00"/>
    <n v="27324"/>
    <d v="2018-10-23T00:00:00"/>
    <n v="448.96"/>
    <n v="80.959999999999994"/>
    <s v="                ,00"/>
    <n v="11668"/>
    <d v="2018-12-17T00:00:00"/>
    <n v="368"/>
  </r>
  <r>
    <x v="786"/>
    <x v="786"/>
    <s v="2483/18/5"/>
    <d v="2018-10-17T00:00:00"/>
    <n v="27443"/>
    <d v="2018-10-23T00:00:00"/>
    <n v="270.39999999999998"/>
    <n v="10.4"/>
    <s v="                ,00"/>
    <n v="11668"/>
    <d v="2018-12-17T00:00:00"/>
    <n v="260"/>
  </r>
  <r>
    <x v="932"/>
    <x v="932"/>
    <s v="1823/VE3"/>
    <d v="2018-10-15T00:00:00"/>
    <n v="26875"/>
    <d v="2018-10-22T00:00:00"/>
    <n v="181.78"/>
    <n v="32.78"/>
    <s v="                ,00"/>
    <n v="11672"/>
    <d v="2018-12-17T00:00:00"/>
    <n v="149"/>
  </r>
  <r>
    <x v="932"/>
    <x v="932"/>
    <s v="1874/VE3"/>
    <d v="2018-10-24T00:00:00"/>
    <n v="27918"/>
    <d v="2018-10-26T00:00:00"/>
    <n v="2283.84"/>
    <n v="411.84"/>
    <s v="                ,00"/>
    <n v="11672"/>
    <d v="2018-12-17T00:00:00"/>
    <n v="1872.0000000000002"/>
  </r>
  <r>
    <x v="932"/>
    <x v="932"/>
    <s v="1887/VE3"/>
    <d v="2018-10-26T00:00:00"/>
    <n v="28090"/>
    <d v="2018-10-29T00:00:00"/>
    <n v="181.78"/>
    <n v="32.78"/>
    <s v="                ,00"/>
    <n v="11672"/>
    <d v="2018-12-17T00:00:00"/>
    <n v="149"/>
  </r>
  <r>
    <x v="932"/>
    <x v="932"/>
    <s v="1903/VE3"/>
    <d v="2018-10-29T00:00:00"/>
    <n v="28334"/>
    <d v="2018-10-31T00:00:00"/>
    <n v="1272.46"/>
    <n v="229.46"/>
    <s v="                ,00"/>
    <n v="11672"/>
    <d v="2018-12-17T00:00:00"/>
    <n v="1043"/>
  </r>
  <r>
    <x v="1057"/>
    <x v="1057"/>
    <n v="3118009611"/>
    <d v="2018-10-18T00:00:00"/>
    <n v="27371"/>
    <d v="2018-10-23T00:00:00"/>
    <n v="2061.2800000000002"/>
    <n v="79.28"/>
    <s v="                ,00"/>
    <n v="11677"/>
    <d v="2018-12-17T00:00:00"/>
    <n v="1982.0000000000002"/>
  </r>
  <r>
    <x v="541"/>
    <x v="541"/>
    <n v="1808115028"/>
    <d v="2018-10-11T00:00:00"/>
    <n v="27284"/>
    <d v="2018-10-23T00:00:00"/>
    <n v="262.94"/>
    <n v="23.9"/>
    <s v="                ,00"/>
    <n v="11686"/>
    <d v="2018-12-17T00:00:00"/>
    <n v="239.04"/>
  </r>
  <r>
    <x v="541"/>
    <x v="541"/>
    <n v="1808115744"/>
    <d v="2018-10-25T00:00:00"/>
    <n v="28048"/>
    <d v="2018-10-29T00:00:00"/>
    <n v="1465.2"/>
    <n v="133.19999999999999"/>
    <s v="                ,00"/>
    <n v="11686"/>
    <d v="2018-12-17T00:00:00"/>
    <n v="1332"/>
  </r>
  <r>
    <x v="541"/>
    <x v="541"/>
    <n v="1808115807"/>
    <d v="2018-10-26T00:00:00"/>
    <n v="28071"/>
    <d v="2018-10-29T00:00:00"/>
    <n v="674.96"/>
    <n v="61.36"/>
    <s v="                ,00"/>
    <n v="11686"/>
    <d v="2018-12-17T00:00:00"/>
    <n v="613.6"/>
  </r>
  <r>
    <x v="542"/>
    <x v="542"/>
    <n v="1801027262"/>
    <d v="2018-10-08T00:00:00"/>
    <n v="25949"/>
    <d v="2018-10-11T00:00:00"/>
    <n v="87.36"/>
    <n v="3.36"/>
    <s v="                ,00"/>
    <n v="11688"/>
    <d v="2018-12-17T00:00:00"/>
    <n v="84"/>
  </r>
  <r>
    <x v="542"/>
    <x v="542"/>
    <n v="1801029391"/>
    <d v="2018-10-22T00:00:00"/>
    <n v="27460"/>
    <d v="2018-10-24T00:00:00"/>
    <n v="68.95"/>
    <n v="2.65"/>
    <s v="                ,00"/>
    <n v="11688"/>
    <d v="2018-12-17T00:00:00"/>
    <n v="66.3"/>
  </r>
  <r>
    <x v="542"/>
    <x v="542"/>
    <n v="1801030206"/>
    <d v="2018-10-25T00:00:00"/>
    <n v="28038"/>
    <d v="2018-10-29T00:00:00"/>
    <n v="1790.07"/>
    <n v="223.65"/>
    <s v="                ,00"/>
    <n v="11688"/>
    <d v="2018-12-17T00:00:00"/>
    <n v="1566.4199999999998"/>
  </r>
  <r>
    <x v="542"/>
    <x v="542"/>
    <n v="1801030533"/>
    <d v="2018-10-26T00:00:00"/>
    <n v="28030"/>
    <d v="2018-10-29T00:00:00"/>
    <n v="1091.19"/>
    <n v="196.77"/>
    <s v="                ,00"/>
    <n v="11688"/>
    <d v="2018-12-17T00:00:00"/>
    <n v="894.42000000000007"/>
  </r>
  <r>
    <x v="542"/>
    <x v="542"/>
    <n v="1801030811"/>
    <d v="2018-10-29T00:00:00"/>
    <n v="28354"/>
    <d v="2018-10-31T00:00:00"/>
    <n v="501.07"/>
    <n v="19.27"/>
    <s v="                ,00"/>
    <n v="11688"/>
    <d v="2018-12-17T00:00:00"/>
    <n v="481.8"/>
  </r>
  <r>
    <x v="546"/>
    <x v="546"/>
    <n v="3006613558"/>
    <d v="2018-10-08T00:00:00"/>
    <n v="26078"/>
    <d v="2018-10-11T00:00:00"/>
    <n v="190.32"/>
    <n v="34.32"/>
    <s v="                ,00"/>
    <n v="11695"/>
    <d v="2018-12-17T00:00:00"/>
    <n v="156"/>
  </r>
  <r>
    <x v="546"/>
    <x v="546"/>
    <n v="3006616319"/>
    <d v="2018-10-24T00:00:00"/>
    <n v="28199"/>
    <d v="2018-10-30T00:00:00"/>
    <n v="190.32"/>
    <n v="34.32"/>
    <s v="                ,00"/>
    <n v="11695"/>
    <d v="2018-12-17T00:00:00"/>
    <n v="156"/>
  </r>
  <r>
    <x v="546"/>
    <x v="546"/>
    <n v="3006616608"/>
    <d v="2018-10-25T00:00:00"/>
    <n v="28239"/>
    <d v="2018-10-30T00:00:00"/>
    <n v="1083.97"/>
    <n v="195.47"/>
    <s v="                ,00"/>
    <n v="11695"/>
    <d v="2018-12-17T00:00:00"/>
    <n v="888.5"/>
  </r>
  <r>
    <x v="546"/>
    <x v="546"/>
    <n v="3006616609"/>
    <d v="2018-10-25T00:00:00"/>
    <n v="28206"/>
    <d v="2018-10-30T00:00:00"/>
    <n v="317.2"/>
    <n v="57.2"/>
    <s v="                ,00"/>
    <n v="11695"/>
    <d v="2018-12-17T00:00:00"/>
    <n v="260"/>
  </r>
  <r>
    <x v="546"/>
    <x v="546"/>
    <n v="3006616666"/>
    <d v="2018-10-26T00:00:00"/>
    <n v="28203"/>
    <d v="2018-10-30T00:00:00"/>
    <n v="561.20000000000005"/>
    <n v="101.2"/>
    <s v="                ,00"/>
    <n v="11695"/>
    <d v="2018-12-17T00:00:00"/>
    <n v="460.00000000000006"/>
  </r>
  <r>
    <x v="988"/>
    <x v="988"/>
    <n v="3950002801"/>
    <d v="2018-10-11T00:00:00"/>
    <n v="26728"/>
    <d v="2018-10-19T00:00:00"/>
    <n v="1596.34"/>
    <n v="145.12"/>
    <s v="                ,00"/>
    <n v="11697"/>
    <d v="2018-12-17T00:00:00"/>
    <n v="1451.2199999999998"/>
  </r>
  <r>
    <x v="988"/>
    <x v="988"/>
    <n v="3950002810"/>
    <d v="2018-10-18T00:00:00"/>
    <n v="26860"/>
    <d v="2018-10-22T00:00:00"/>
    <n v="1596.34"/>
    <n v="145.12"/>
    <s v="                ,00"/>
    <n v="11697"/>
    <d v="2018-12-17T00:00:00"/>
    <n v="1451.2199999999998"/>
  </r>
  <r>
    <x v="988"/>
    <x v="988"/>
    <n v="3950002846"/>
    <d v="2018-10-29T00:00:00"/>
    <n v="28204"/>
    <d v="2018-10-30T00:00:00"/>
    <n v="1596.34"/>
    <n v="145.12"/>
    <s v="                ,00"/>
    <n v="11697"/>
    <d v="2018-12-17T00:00:00"/>
    <n v="1451.2199999999998"/>
  </r>
  <r>
    <x v="1058"/>
    <x v="1058"/>
    <s v="V2/580476"/>
    <d v="2018-08-31T00:00:00"/>
    <n v="22797"/>
    <d v="2018-08-31T00:00:00"/>
    <n v="132.88999999999999"/>
    <n v="23.96"/>
    <s v="                ,00"/>
    <n v="11706"/>
    <d v="2018-12-17T00:00:00"/>
    <n v="108.92999999999998"/>
  </r>
  <r>
    <x v="1058"/>
    <x v="1058"/>
    <s v="V2/580873"/>
    <d v="2018-08-31T00:00:00"/>
    <n v="22941"/>
    <d v="2018-08-31T00:00:00"/>
    <n v="244.56"/>
    <n v="44.1"/>
    <s v="                ,00"/>
    <n v="11706"/>
    <d v="2018-12-17T00:00:00"/>
    <n v="200.46"/>
  </r>
  <r>
    <x v="1058"/>
    <x v="1058"/>
    <s v="V2/585508"/>
    <d v="2018-09-17T00:00:00"/>
    <n v="24152"/>
    <d v="2018-09-20T00:00:00"/>
    <n v="52.58"/>
    <n v="9.48"/>
    <s v="                ,00"/>
    <n v="11706"/>
    <d v="2018-12-17T00:00:00"/>
    <n v="43.099999999999994"/>
  </r>
  <r>
    <x v="1058"/>
    <x v="1058"/>
    <s v="V2/585510"/>
    <d v="2018-09-17T00:00:00"/>
    <n v="24149"/>
    <d v="2018-09-20T00:00:00"/>
    <n v="826.61"/>
    <n v="149.06"/>
    <s v="                ,00"/>
    <n v="11706"/>
    <d v="2018-12-17T00:00:00"/>
    <n v="677.55"/>
  </r>
  <r>
    <x v="1058"/>
    <x v="1058"/>
    <s v="V2/588054"/>
    <d v="2018-09-25T00:00:00"/>
    <n v="25028"/>
    <d v="2018-09-27T00:00:00"/>
    <n v="789.02"/>
    <n v="142.28"/>
    <s v="                ,00"/>
    <n v="11706"/>
    <d v="2018-12-17T00:00:00"/>
    <n v="646.74"/>
  </r>
  <r>
    <x v="548"/>
    <x v="548"/>
    <n v="2126"/>
    <d v="2018-10-02T00:00:00"/>
    <n v="27248"/>
    <d v="2018-10-23T00:00:00"/>
    <n v="957.7"/>
    <n v="172.7"/>
    <s v="                ,00"/>
    <n v="11707"/>
    <d v="2018-12-17T00:00:00"/>
    <n v="785"/>
  </r>
  <r>
    <x v="548"/>
    <x v="548"/>
    <n v="2137"/>
    <d v="2018-10-03T00:00:00"/>
    <n v="27316"/>
    <d v="2018-10-23T00:00:00"/>
    <n v="957.7"/>
    <n v="172.7"/>
    <s v="                ,00"/>
    <n v="11707"/>
    <d v="2018-12-17T00:00:00"/>
    <n v="785"/>
  </r>
  <r>
    <x v="548"/>
    <x v="548"/>
    <n v="2204"/>
    <d v="2018-10-12T00:00:00"/>
    <n v="27413"/>
    <d v="2018-10-23T00:00:00"/>
    <n v="2394.25"/>
    <n v="431.75"/>
    <s v="                ,00"/>
    <n v="11707"/>
    <d v="2018-12-17T00:00:00"/>
    <n v="1962.5"/>
  </r>
  <r>
    <x v="548"/>
    <x v="548"/>
    <n v="2250"/>
    <d v="2018-10-18T00:00:00"/>
    <n v="27716"/>
    <d v="2018-10-24T00:00:00"/>
    <n v="478.85"/>
    <n v="86.35"/>
    <s v="                ,00"/>
    <n v="11707"/>
    <d v="2018-12-17T00:00:00"/>
    <n v="392.5"/>
  </r>
  <r>
    <x v="548"/>
    <x v="548"/>
    <n v="2275"/>
    <d v="2018-10-22T00:00:00"/>
    <n v="28338"/>
    <d v="2018-10-31T00:00:00"/>
    <n v="478.85"/>
    <n v="86.35"/>
    <s v="                ,00"/>
    <n v="11707"/>
    <d v="2018-12-17T00:00:00"/>
    <n v="392.5"/>
  </r>
  <r>
    <x v="883"/>
    <x v="883"/>
    <s v="000647PA"/>
    <d v="2018-09-28T00:00:00"/>
    <n v="27362"/>
    <d v="2018-10-23T00:00:00"/>
    <n v="1119.4100000000001"/>
    <n v="43.05"/>
    <s v="                ,00"/>
    <n v="11708"/>
    <d v="2018-12-17T00:00:00"/>
    <n v="1076.3600000000001"/>
  </r>
  <r>
    <x v="278"/>
    <x v="278"/>
    <d v="2018-11-01T00:00:00"/>
    <d v="2018-11-23T00:00:00"/>
    <n v="1501"/>
    <d v="2018-11-23T00:00:00"/>
    <n v="37.299999999999997"/>
    <s v="                ,00"/>
    <s v="                ,00"/>
    <n v="11611"/>
    <d v="2018-12-17T00:00:00"/>
    <n v="37.299999999999997"/>
  </r>
  <r>
    <x v="1059"/>
    <x v="1059"/>
    <s v="2018/1306/PA"/>
    <d v="2018-10-09T00:00:00"/>
    <n v="26619"/>
    <d v="2018-10-16T00:00:00"/>
    <n v="2458.5"/>
    <n v="223.5"/>
    <s v="                ,00"/>
    <n v="11710"/>
    <d v="2018-12-17T00:00:00"/>
    <n v="2235"/>
  </r>
  <r>
    <x v="1060"/>
    <x v="1060"/>
    <s v="014/2312"/>
    <d v="2018-09-18T00:00:00"/>
    <n v="24175"/>
    <d v="2018-09-20T00:00:00"/>
    <n v="2152.08"/>
    <n v="388.08"/>
    <s v="                ,00"/>
    <n v="11796"/>
    <d v="2018-12-17T00:00:00"/>
    <n v="1764"/>
  </r>
  <r>
    <x v="549"/>
    <x v="549"/>
    <s v="116/18"/>
    <d v="2018-10-19T00:00:00"/>
    <n v="28012"/>
    <d v="2018-10-26T00:00:00"/>
    <n v="1659.2"/>
    <n v="299.2"/>
    <s v="                ,00"/>
    <n v="11718"/>
    <d v="2018-12-17T00:00:00"/>
    <n v="1360"/>
  </r>
  <r>
    <x v="935"/>
    <x v="935"/>
    <s v="014/1237"/>
    <d v="2018-08-30T00:00:00"/>
    <n v="22640"/>
    <d v="2018-08-31T00:00:00"/>
    <n v="1004.3"/>
    <n v="181.1"/>
    <s v="                ,00"/>
    <n v="11799"/>
    <d v="2018-12-17T00:00:00"/>
    <n v="823.19999999999993"/>
  </r>
  <r>
    <x v="935"/>
    <x v="935"/>
    <s v="014/1652"/>
    <d v="2018-10-30T00:00:00"/>
    <n v="28404"/>
    <d v="2018-10-31T00:00:00"/>
    <n v="2058.0500000000002"/>
    <n v="371.12"/>
    <s v="                ,00"/>
    <n v="11727"/>
    <d v="2018-12-17T00:00:00"/>
    <n v="1686.9300000000003"/>
  </r>
  <r>
    <x v="550"/>
    <x v="550"/>
    <s v="9764/C"/>
    <d v="2018-10-11T00:00:00"/>
    <n v="26919"/>
    <d v="2018-10-22T00:00:00"/>
    <n v="1487.2"/>
    <n v="135.19999999999999"/>
    <s v="                ,00"/>
    <n v="11733"/>
    <d v="2018-12-17T00:00:00"/>
    <n v="1352"/>
  </r>
  <r>
    <x v="550"/>
    <x v="550"/>
    <s v="10351/C"/>
    <d v="2018-10-26T00:00:00"/>
    <n v="28122"/>
    <d v="2018-10-30T00:00:00"/>
    <n v="1859"/>
    <n v="169"/>
    <s v="                ,00"/>
    <n v="11733"/>
    <d v="2018-12-17T00:00:00"/>
    <n v="1690"/>
  </r>
  <r>
    <x v="672"/>
    <x v="672"/>
    <s v="001352/PA"/>
    <d v="2018-10-05T00:00:00"/>
    <n v="26222"/>
    <d v="2018-10-11T00:00:00"/>
    <n v="268.39999999999998"/>
    <n v="48.4"/>
    <s v="                ,00"/>
    <n v="11735"/>
    <d v="2018-12-17T00:00:00"/>
    <n v="219.99999999999997"/>
  </r>
  <r>
    <x v="672"/>
    <x v="672"/>
    <s v="001390/PA"/>
    <d v="2018-10-12T00:00:00"/>
    <n v="26962"/>
    <d v="2018-10-22T00:00:00"/>
    <n v="427"/>
    <n v="77"/>
    <s v="                ,00"/>
    <n v="11735"/>
    <d v="2018-12-17T00:00:00"/>
    <n v="350"/>
  </r>
  <r>
    <x v="672"/>
    <x v="672"/>
    <s v="001455/PA"/>
    <d v="2018-10-26T00:00:00"/>
    <n v="28076"/>
    <d v="2018-10-29T00:00:00"/>
    <n v="707.6"/>
    <n v="127.6"/>
    <s v="                ,00"/>
    <n v="11735"/>
    <d v="2018-12-17T00:00:00"/>
    <n v="580"/>
  </r>
  <r>
    <x v="450"/>
    <x v="450"/>
    <s v="3953/2018"/>
    <d v="2018-10-22T00:00:00"/>
    <n v="27698"/>
    <d v="2018-10-24T00:00:00"/>
    <n v="902.8"/>
    <n v="162.80000000000001"/>
    <s v="                ,00"/>
    <n v="11736"/>
    <d v="2018-12-17T00:00:00"/>
    <n v="740"/>
  </r>
  <r>
    <x v="450"/>
    <x v="450"/>
    <s v="3988/2018"/>
    <d v="2018-10-23T00:00:00"/>
    <n v="27927"/>
    <d v="2018-10-26T00:00:00"/>
    <n v="3611.2"/>
    <n v="651.20000000000005"/>
    <s v="                ,00"/>
    <n v="11736"/>
    <d v="2018-12-17T00:00:00"/>
    <n v="2960"/>
  </r>
  <r>
    <x v="674"/>
    <x v="674"/>
    <s v="2018/141865"/>
    <d v="2018-10-11T00:00:00"/>
    <n v="28026"/>
    <d v="2018-10-29T00:00:00"/>
    <n v="284.64999999999998"/>
    <n v="25.88"/>
    <s v="                ,00"/>
    <n v="11745"/>
    <d v="2018-12-17T00:00:00"/>
    <n v="258.77"/>
  </r>
  <r>
    <x v="674"/>
    <x v="674"/>
    <s v="2018/141866"/>
    <d v="2018-10-11T00:00:00"/>
    <n v="27977"/>
    <d v="2018-10-26T00:00:00"/>
    <n v="426.25"/>
    <n v="38.75"/>
    <s v="                ,00"/>
    <n v="11745"/>
    <d v="2018-12-17T00:00:00"/>
    <n v="387.5"/>
  </r>
  <r>
    <x v="674"/>
    <x v="674"/>
    <s v="2018/145415"/>
    <d v="2018-10-17T00:00:00"/>
    <n v="27951"/>
    <d v="2018-10-26T00:00:00"/>
    <n v="961.35"/>
    <n v="87.4"/>
    <s v="                ,00"/>
    <n v="11745"/>
    <d v="2018-12-17T00:00:00"/>
    <n v="873.95"/>
  </r>
  <r>
    <x v="674"/>
    <x v="674"/>
    <s v="2018/145416"/>
    <d v="2018-10-17T00:00:00"/>
    <n v="28007"/>
    <d v="2018-10-26T00:00:00"/>
    <n v="85.93"/>
    <n v="7.81"/>
    <s v="                ,00"/>
    <n v="11745"/>
    <d v="2018-12-17T00:00:00"/>
    <n v="78.12"/>
  </r>
  <r>
    <x v="674"/>
    <x v="674"/>
    <s v="2018/147853"/>
    <d v="2018-10-22T00:00:00"/>
    <n v="27954"/>
    <d v="2018-10-26T00:00:00"/>
    <n v="53.68"/>
    <n v="4.88"/>
    <s v="                ,00"/>
    <n v="11745"/>
    <d v="2018-12-17T00:00:00"/>
    <n v="48.8"/>
  </r>
  <r>
    <x v="675"/>
    <x v="675"/>
    <s v="1228/P"/>
    <d v="2018-10-19T00:00:00"/>
    <n v="28052"/>
    <d v="2018-10-29T00:00:00"/>
    <n v="3635.6"/>
    <n v="655.6"/>
    <s v="                ,00"/>
    <n v="11747"/>
    <d v="2018-12-17T00:00:00"/>
    <n v="2980"/>
  </r>
  <r>
    <x v="676"/>
    <x v="676"/>
    <s v="S1/010652"/>
    <d v="2018-10-12T00:00:00"/>
    <n v="26812"/>
    <d v="2018-10-22T00:00:00"/>
    <n v="435.6"/>
    <n v="39.6"/>
    <s v="                ,00"/>
    <n v="11750"/>
    <d v="2018-12-17T00:00:00"/>
    <n v="396"/>
  </r>
  <r>
    <x v="676"/>
    <x v="676"/>
    <s v="S1/010936"/>
    <d v="2018-10-19T00:00:00"/>
    <n v="27400"/>
    <d v="2018-10-23T00:00:00"/>
    <n v="652.21"/>
    <n v="117.61"/>
    <s v="                ,00"/>
    <n v="11750"/>
    <d v="2018-12-17T00:00:00"/>
    <n v="534.6"/>
  </r>
  <r>
    <x v="676"/>
    <x v="676"/>
    <s v="S1/010990"/>
    <d v="2018-10-22T00:00:00"/>
    <n v="27593"/>
    <d v="2018-10-24T00:00:00"/>
    <n v="483.12"/>
    <n v="87.12"/>
    <s v="                ,00"/>
    <n v="11750"/>
    <d v="2018-12-17T00:00:00"/>
    <n v="396"/>
  </r>
  <r>
    <x v="676"/>
    <x v="676"/>
    <s v="S1/010991"/>
    <d v="2018-10-22T00:00:00"/>
    <n v="27474"/>
    <d v="2018-10-24T00:00:00"/>
    <n v="205.92"/>
    <n v="18.72"/>
    <s v="                ,00"/>
    <n v="11750"/>
    <d v="2018-12-17T00:00:00"/>
    <n v="187.2"/>
  </r>
  <r>
    <x v="676"/>
    <x v="676"/>
    <s v="S1/011132"/>
    <d v="2018-10-25T00:00:00"/>
    <n v="27999"/>
    <d v="2018-10-26T00:00:00"/>
    <n v="2857"/>
    <n v="515.20000000000005"/>
    <s v="                ,00"/>
    <n v="11750"/>
    <d v="2018-12-17T00:00:00"/>
    <n v="2341.8000000000002"/>
  </r>
  <r>
    <x v="676"/>
    <x v="676"/>
    <s v="S1/011198"/>
    <d v="2018-10-26T00:00:00"/>
    <n v="28057"/>
    <d v="2018-10-29T00:00:00"/>
    <n v="937.2"/>
    <n v="85.2"/>
    <s v="                ,00"/>
    <n v="11750"/>
    <d v="2018-12-17T00:00:00"/>
    <n v="852"/>
  </r>
  <r>
    <x v="676"/>
    <x v="676"/>
    <s v="S1/011199"/>
    <d v="2018-10-26T00:00:00"/>
    <n v="28145"/>
    <d v="2018-10-30T00:00:00"/>
    <n v="435.6"/>
    <n v="39.6"/>
    <s v="                ,00"/>
    <n v="11750"/>
    <d v="2018-12-17T00:00:00"/>
    <n v="396"/>
  </r>
  <r>
    <x v="552"/>
    <x v="552"/>
    <s v="A20020181000036705"/>
    <d v="2018-09-30T00:00:00"/>
    <n v="26470"/>
    <d v="2018-10-11T00:00:00"/>
    <n v="315.89999999999998"/>
    <n v="57.2"/>
    <s v="                ,00"/>
    <n v="11752"/>
    <d v="2018-12-17T00:00:00"/>
    <n v="258.7"/>
  </r>
  <r>
    <x v="552"/>
    <x v="552"/>
    <s v="A20020181000036706"/>
    <d v="2018-09-30T00:00:00"/>
    <n v="26468"/>
    <d v="2018-10-11T00:00:00"/>
    <n v="5965.65"/>
    <n v="1080.2"/>
    <s v="                ,00"/>
    <n v="11752"/>
    <d v="2018-12-17T00:00:00"/>
    <n v="4885.45"/>
  </r>
  <r>
    <x v="677"/>
    <x v="677"/>
    <n v="8500068192"/>
    <d v="2018-10-11T00:00:00"/>
    <n v="26807"/>
    <d v="2018-10-22T00:00:00"/>
    <n v="2935.35"/>
    <n v="266.85000000000002"/>
    <s v="                ,00"/>
    <n v="11758"/>
    <d v="2018-12-17T00:00:00"/>
    <n v="2668.5"/>
  </r>
  <r>
    <x v="678"/>
    <x v="678"/>
    <n v="1588"/>
    <d v="2018-10-18T00:00:00"/>
    <n v="27845"/>
    <d v="2018-10-25T00:00:00"/>
    <n v="3959.08"/>
    <n v="359.92"/>
    <s v="                ,00"/>
    <n v="11763"/>
    <d v="2018-12-17T00:00:00"/>
    <n v="3599.16"/>
  </r>
  <r>
    <x v="283"/>
    <x v="283"/>
    <d v="2018-11-01T00:00:00"/>
    <d v="2018-11-23T00:00:00"/>
    <n v="1512"/>
    <d v="2018-11-23T00:00:00"/>
    <n v="22.5"/>
    <s v="                ,00"/>
    <s v="                ,00"/>
    <n v="11622"/>
    <d v="2018-12-17T00:00:00"/>
    <n v="22.5"/>
  </r>
  <r>
    <x v="284"/>
    <x v="284"/>
    <d v="2018-11-01T00:00:00"/>
    <d v="2018-11-23T00:00:00"/>
    <n v="1485"/>
    <d v="2018-11-23T00:00:00"/>
    <n v="87.66"/>
    <s v="                ,00"/>
    <s v="                ,00"/>
    <n v="11627"/>
    <d v="2018-12-17T00:00:00"/>
    <n v="87.66"/>
  </r>
  <r>
    <x v="285"/>
    <x v="285"/>
    <d v="2018-11-01T00:00:00"/>
    <d v="2018-11-23T00:00:00"/>
    <n v="1493"/>
    <d v="2018-11-23T00:00:00"/>
    <n v="21"/>
    <s v="                ,00"/>
    <s v="                ,00"/>
    <n v="11630"/>
    <d v="2018-12-17T00:00:00"/>
    <n v="21"/>
  </r>
  <r>
    <x v="286"/>
    <x v="286"/>
    <d v="2018-11-01T00:00:00"/>
    <d v="2018-11-23T00:00:00"/>
    <n v="1495"/>
    <d v="2018-11-23T00:00:00"/>
    <n v="92.8"/>
    <s v="                ,00"/>
    <s v="                ,00"/>
    <n v="11636"/>
    <d v="2018-12-17T00:00:00"/>
    <n v="92.8"/>
  </r>
  <r>
    <x v="286"/>
    <x v="286"/>
    <d v="2018-11-01T00:00:00"/>
    <d v="2018-11-23T00:00:00"/>
    <n v="1496"/>
    <d v="2018-11-23T00:00:00"/>
    <n v="67.2"/>
    <s v="                ,00"/>
    <s v="                ,00"/>
    <n v="11637"/>
    <d v="2018-12-17T00:00:00"/>
    <n v="67.2"/>
  </r>
  <r>
    <x v="681"/>
    <x v="681"/>
    <s v="428/PA"/>
    <d v="2018-10-05T00:00:00"/>
    <n v="26960"/>
    <d v="2018-10-22T00:00:00"/>
    <n v="5534.9"/>
    <n v="998.1"/>
    <s v="                ,00"/>
    <n v="11776"/>
    <d v="2018-12-17T00:00:00"/>
    <n v="4536.7999999999993"/>
  </r>
  <r>
    <x v="1061"/>
    <x v="1061"/>
    <s v="TXLP00001998"/>
    <d v="2018-10-01T00:00:00"/>
    <n v="28313"/>
    <d v="2018-10-30T00:00:00"/>
    <n v="3119.54"/>
    <n v="562.54"/>
    <s v="                ,00"/>
    <n v="11606"/>
    <d v="2018-12-17T00:00:00"/>
    <n v="2557"/>
  </r>
  <r>
    <x v="1061"/>
    <x v="1061"/>
    <s v="TXLP00002001"/>
    <d v="2018-10-01T00:00:00"/>
    <n v="27034"/>
    <d v="2018-10-22T00:00:00"/>
    <n v="916.75"/>
    <n v="165.32"/>
    <s v="                ,00"/>
    <n v="11606"/>
    <d v="2018-12-17T00:00:00"/>
    <n v="751.43000000000006"/>
  </r>
  <r>
    <x v="1061"/>
    <x v="1061"/>
    <s v="TXLP00002002"/>
    <d v="2018-10-01T00:00:00"/>
    <n v="27033"/>
    <d v="2018-10-22T00:00:00"/>
    <n v="832.76"/>
    <n v="150.16999999999999"/>
    <s v="                ,00"/>
    <n v="11606"/>
    <d v="2018-12-17T00:00:00"/>
    <n v="682.59"/>
  </r>
  <r>
    <x v="1061"/>
    <x v="1061"/>
    <s v="TXLP00002003"/>
    <d v="2018-10-01T00:00:00"/>
    <n v="27028"/>
    <d v="2018-10-22T00:00:00"/>
    <n v="141.86000000000001"/>
    <n v="25.58"/>
    <s v="                ,00"/>
    <n v="11606"/>
    <d v="2018-12-17T00:00:00"/>
    <n v="116.28000000000002"/>
  </r>
  <r>
    <x v="1061"/>
    <x v="1061"/>
    <s v="TXLP00002004"/>
    <d v="2018-10-01T00:00:00"/>
    <n v="27035"/>
    <d v="2018-10-22T00:00:00"/>
    <n v="81.23"/>
    <n v="14.65"/>
    <s v="                ,00"/>
    <n v="11606"/>
    <d v="2018-12-17T00:00:00"/>
    <n v="66.58"/>
  </r>
  <r>
    <x v="1061"/>
    <x v="1061"/>
    <s v="TXLP00002005"/>
    <d v="2018-10-01T00:00:00"/>
    <n v="28314"/>
    <d v="2018-10-30T00:00:00"/>
    <n v="754.55"/>
    <n v="136.07"/>
    <s v="                ,00"/>
    <n v="11606"/>
    <d v="2018-12-17T00:00:00"/>
    <n v="618.48"/>
  </r>
  <r>
    <x v="1061"/>
    <x v="1061"/>
    <s v="TXLP00002160"/>
    <d v="2018-10-01T00:00:00"/>
    <n v="27029"/>
    <d v="2018-10-22T00:00:00"/>
    <n v="58.07"/>
    <n v="10.47"/>
    <s v="                ,00"/>
    <n v="11608"/>
    <d v="2018-12-17T00:00:00"/>
    <n v="47.6"/>
  </r>
  <r>
    <x v="1061"/>
    <x v="1061"/>
    <s v="TXLP00002161"/>
    <d v="2018-10-01T00:00:00"/>
    <n v="28312"/>
    <d v="2018-10-30T00:00:00"/>
    <n v="6.27"/>
    <n v="1.1299999999999999"/>
    <s v="                ,00"/>
    <n v="11608"/>
    <d v="2018-12-17T00:00:00"/>
    <n v="5.14"/>
  </r>
  <r>
    <x v="1061"/>
    <x v="1061"/>
    <s v="TXLP00002186"/>
    <d v="2018-10-01T00:00:00"/>
    <n v="28307"/>
    <d v="2018-10-30T00:00:00"/>
    <n v="251.06"/>
    <n v="45.27"/>
    <s v="                ,00"/>
    <n v="11606"/>
    <d v="2018-12-17T00:00:00"/>
    <n v="205.79"/>
  </r>
  <r>
    <x v="1061"/>
    <x v="1061"/>
    <s v="TXLP00002216"/>
    <d v="2018-10-01T00:00:00"/>
    <n v="27032"/>
    <d v="2018-10-22T00:00:00"/>
    <n v="157.06"/>
    <n v="28.32"/>
    <s v="                ,00"/>
    <n v="11606"/>
    <d v="2018-12-17T00:00:00"/>
    <n v="128.74"/>
  </r>
  <r>
    <x v="1061"/>
    <x v="1061"/>
    <s v="TXLP00002288"/>
    <d v="2018-10-01T00:00:00"/>
    <n v="28310"/>
    <d v="2018-10-30T00:00:00"/>
    <n v="18.22"/>
    <n v="3.29"/>
    <s v="                ,00"/>
    <n v="11606"/>
    <d v="2018-12-17T00:00:00"/>
    <n v="14.93"/>
  </r>
  <r>
    <x v="1061"/>
    <x v="1061"/>
    <s v="TXLP00002292"/>
    <d v="2018-10-01T00:00:00"/>
    <n v="28311"/>
    <d v="2018-10-30T00:00:00"/>
    <n v="11.91"/>
    <n v="2.15"/>
    <s v="                ,00"/>
    <n v="11606"/>
    <d v="2018-12-17T00:00:00"/>
    <n v="9.76"/>
  </r>
  <r>
    <x v="1061"/>
    <x v="1061"/>
    <s v="TXLP00002294"/>
    <d v="2018-10-01T00:00:00"/>
    <n v="27031"/>
    <d v="2018-10-22T00:00:00"/>
    <n v="164.41"/>
    <n v="29.65"/>
    <s v="                ,00"/>
    <n v="11606"/>
    <d v="2018-12-17T00:00:00"/>
    <n v="134.76"/>
  </r>
  <r>
    <x v="1062"/>
    <x v="1062"/>
    <n v="2018300740"/>
    <d v="2018-10-02T00:00:00"/>
    <n v="27825"/>
    <d v="2018-10-25T00:00:00"/>
    <n v="510.94"/>
    <n v="92.14"/>
    <s v="                ,00"/>
    <n v="11781"/>
    <d v="2018-12-17T00:00:00"/>
    <n v="418.8"/>
  </r>
  <r>
    <x v="1062"/>
    <x v="1062"/>
    <n v="2018300745"/>
    <d v="2018-10-04T00:00:00"/>
    <n v="27824"/>
    <d v="2018-10-25T00:00:00"/>
    <n v="873.52"/>
    <n v="157.52000000000001"/>
    <s v="                ,00"/>
    <n v="11781"/>
    <d v="2018-12-17T00:00:00"/>
    <n v="716"/>
  </r>
  <r>
    <x v="1062"/>
    <x v="1062"/>
    <n v="2018300760"/>
    <d v="2018-10-09T00:00:00"/>
    <n v="27826"/>
    <d v="2018-10-25T00:00:00"/>
    <n v="1451.8"/>
    <n v="261.8"/>
    <s v="                ,00"/>
    <n v="11781"/>
    <d v="2018-12-17T00:00:00"/>
    <n v="1190"/>
  </r>
  <r>
    <x v="1062"/>
    <x v="1062"/>
    <n v="2018300771"/>
    <d v="2018-10-11T00:00:00"/>
    <n v="27819"/>
    <d v="2018-10-25T00:00:00"/>
    <n v="495.63"/>
    <n v="89.38"/>
    <s v="                ,00"/>
    <n v="11781"/>
    <d v="2018-12-17T00:00:00"/>
    <n v="406.25"/>
  </r>
  <r>
    <x v="1062"/>
    <x v="1062"/>
    <n v="2018300786"/>
    <d v="2018-10-18T00:00:00"/>
    <n v="27811"/>
    <d v="2018-10-25T00:00:00"/>
    <n v="1161.44"/>
    <n v="209.44"/>
    <s v="                ,00"/>
    <n v="11781"/>
    <d v="2018-12-17T00:00:00"/>
    <n v="952"/>
  </r>
  <r>
    <x v="1062"/>
    <x v="1062"/>
    <n v="2018300794"/>
    <d v="2018-10-22T00:00:00"/>
    <n v="27812"/>
    <d v="2018-10-25T00:00:00"/>
    <n v="85.16"/>
    <n v="15.36"/>
    <s v="                ,00"/>
    <n v="11781"/>
    <d v="2018-12-17T00:00:00"/>
    <n v="69.8"/>
  </r>
  <r>
    <x v="729"/>
    <x v="729"/>
    <s v="4063/PA"/>
    <d v="2018-10-10T00:00:00"/>
    <n v="26656"/>
    <d v="2018-10-16T00:00:00"/>
    <n v="4590.1400000000003"/>
    <n v="176.54"/>
    <s v="                ,00"/>
    <n v="11805"/>
    <d v="2018-12-17T00:00:00"/>
    <n v="4413.6000000000004"/>
  </r>
  <r>
    <x v="729"/>
    <x v="729"/>
    <s v="4064/PA"/>
    <d v="2018-10-10T00:00:00"/>
    <n v="26654"/>
    <d v="2018-10-16T00:00:00"/>
    <n v="1530.05"/>
    <n v="58.85"/>
    <s v="                ,00"/>
    <n v="11805"/>
    <d v="2018-12-17T00:00:00"/>
    <n v="1471.2"/>
  </r>
  <r>
    <x v="729"/>
    <x v="729"/>
    <s v="4184/PA"/>
    <d v="2018-10-16T00:00:00"/>
    <n v="27334"/>
    <d v="2018-10-23T00:00:00"/>
    <n v="1830.4"/>
    <n v="70.400000000000006"/>
    <s v="                ,00"/>
    <n v="11805"/>
    <d v="2018-12-17T00:00:00"/>
    <n v="1760"/>
  </r>
  <r>
    <x v="798"/>
    <x v="798"/>
    <n v="2018109537"/>
    <d v="2018-10-10T00:00:00"/>
    <n v="26629"/>
    <d v="2018-10-16T00:00:00"/>
    <n v="2879.2"/>
    <n v="519.20000000000005"/>
    <s v="                ,00"/>
    <n v="11653"/>
    <d v="2018-12-17T00:00:00"/>
    <n v="2360"/>
  </r>
  <r>
    <x v="798"/>
    <x v="798"/>
    <n v="2018109694"/>
    <d v="2018-10-15T00:00:00"/>
    <n v="26753"/>
    <d v="2018-10-19T00:00:00"/>
    <n v="1342"/>
    <n v="242"/>
    <s v="                ,00"/>
    <n v="11653"/>
    <d v="2018-12-17T00:00:00"/>
    <n v="1100"/>
  </r>
  <r>
    <x v="798"/>
    <x v="798"/>
    <n v="2018109935"/>
    <d v="2018-10-22T00:00:00"/>
    <n v="27520"/>
    <d v="2018-10-24T00:00:00"/>
    <n v="2879.2"/>
    <n v="519.20000000000005"/>
    <s v="                ,00"/>
    <n v="11653"/>
    <d v="2018-12-17T00:00:00"/>
    <n v="2360"/>
  </r>
  <r>
    <x v="553"/>
    <x v="553"/>
    <n v="7000044937"/>
    <d v="2018-10-11T00:00:00"/>
    <n v="26844"/>
    <d v="2018-10-22T00:00:00"/>
    <n v="106.81"/>
    <n v="9.7100000000000009"/>
    <s v="                ,00"/>
    <n v="11655"/>
    <d v="2018-12-17T00:00:00"/>
    <n v="97.1"/>
  </r>
  <r>
    <x v="553"/>
    <x v="553"/>
    <n v="7000045211"/>
    <d v="2018-10-16T00:00:00"/>
    <n v="26828"/>
    <d v="2018-10-22T00:00:00"/>
    <n v="2247.52"/>
    <n v="204.32"/>
    <s v="                ,00"/>
    <n v="11655"/>
    <d v="2018-12-17T00:00:00"/>
    <n v="2043.2"/>
  </r>
  <r>
    <x v="553"/>
    <x v="553"/>
    <n v="7000045219"/>
    <d v="2018-10-16T00:00:00"/>
    <n v="26838"/>
    <d v="2018-10-22T00:00:00"/>
    <n v="98.35"/>
    <n v="8.94"/>
    <s v="                ,00"/>
    <n v="11655"/>
    <d v="2018-12-17T00:00:00"/>
    <n v="89.41"/>
  </r>
  <r>
    <x v="553"/>
    <x v="553"/>
    <n v="7000045622"/>
    <d v="2018-10-18T00:00:00"/>
    <n v="27368"/>
    <d v="2018-10-23T00:00:00"/>
    <n v="13.33"/>
    <n v="1.21"/>
    <s v="                ,00"/>
    <n v="11655"/>
    <d v="2018-12-17T00:00:00"/>
    <n v="12.120000000000001"/>
  </r>
  <r>
    <x v="553"/>
    <x v="553"/>
    <n v="7000045623"/>
    <d v="2018-10-18T00:00:00"/>
    <n v="27363"/>
    <d v="2018-10-23T00:00:00"/>
    <n v="40"/>
    <n v="3.64"/>
    <s v="                ,00"/>
    <n v="11655"/>
    <d v="2018-12-17T00:00:00"/>
    <n v="36.36"/>
  </r>
  <r>
    <x v="553"/>
    <x v="553"/>
    <n v="7000045831"/>
    <d v="2018-10-19T00:00:00"/>
    <n v="27556"/>
    <d v="2018-10-24T00:00:00"/>
    <n v="64.5"/>
    <n v="5.86"/>
    <s v="                ,00"/>
    <n v="11655"/>
    <d v="2018-12-17T00:00:00"/>
    <n v="58.64"/>
  </r>
  <r>
    <x v="553"/>
    <x v="553"/>
    <n v="7000046201"/>
    <d v="2018-10-22T00:00:00"/>
    <n v="27720"/>
    <d v="2018-10-24T00:00:00"/>
    <n v="62.98"/>
    <n v="5.73"/>
    <s v="                ,00"/>
    <n v="11655"/>
    <d v="2018-12-17T00:00:00"/>
    <n v="57.25"/>
  </r>
  <r>
    <x v="553"/>
    <x v="553"/>
    <n v="7000046202"/>
    <d v="2018-10-22T00:00:00"/>
    <n v="27689"/>
    <d v="2018-10-24T00:00:00"/>
    <n v="960.3"/>
    <n v="87.3"/>
    <s v="                ,00"/>
    <n v="11655"/>
    <d v="2018-12-17T00:00:00"/>
    <n v="873"/>
  </r>
  <r>
    <x v="553"/>
    <x v="553"/>
    <n v="7000046278"/>
    <d v="2018-10-23T00:00:00"/>
    <n v="27844"/>
    <d v="2018-10-25T00:00:00"/>
    <n v="613.27"/>
    <n v="55.75"/>
    <s v="                ,00"/>
    <n v="11655"/>
    <d v="2018-12-17T00:00:00"/>
    <n v="557.52"/>
  </r>
  <r>
    <x v="553"/>
    <x v="553"/>
    <n v="7000046480"/>
    <d v="2018-10-25T00:00:00"/>
    <n v="28150"/>
    <d v="2018-10-30T00:00:00"/>
    <n v="97.79"/>
    <n v="8.89"/>
    <s v="                ,00"/>
    <n v="11655"/>
    <d v="2018-12-17T00:00:00"/>
    <n v="88.9"/>
  </r>
  <r>
    <x v="553"/>
    <x v="553"/>
    <n v="7000046481"/>
    <d v="2018-10-25T00:00:00"/>
    <n v="28119"/>
    <d v="2018-10-30T00:00:00"/>
    <n v="276.14"/>
    <n v="25.1"/>
    <s v="                ,00"/>
    <n v="11655"/>
    <d v="2018-12-17T00:00:00"/>
    <n v="251.04"/>
  </r>
  <r>
    <x v="553"/>
    <x v="553"/>
    <n v="7000046482"/>
    <d v="2018-10-25T00:00:00"/>
    <n v="28153"/>
    <d v="2018-10-30T00:00:00"/>
    <n v="1280.4000000000001"/>
    <n v="116.4"/>
    <s v="                ,00"/>
    <n v="11655"/>
    <d v="2018-12-17T00:00:00"/>
    <n v="1164"/>
  </r>
  <r>
    <x v="1063"/>
    <x v="1063"/>
    <s v="2495/FE"/>
    <d v="2018-10-12T00:00:00"/>
    <n v="26757"/>
    <d v="2018-10-19T00:00:00"/>
    <n v="1326.71"/>
    <n v="239.24"/>
    <s v="                ,00"/>
    <n v="11660"/>
    <d v="2018-12-17T00:00:00"/>
    <n v="1087.47"/>
  </r>
  <r>
    <x v="14"/>
    <x v="14"/>
    <s v="282/00/2018"/>
    <d v="2018-10-24T00:00:00"/>
    <n v="28290"/>
    <d v="2018-10-30T00:00:00"/>
    <n v="633.54999999999995"/>
    <n v="24.37"/>
    <s v="                ,00"/>
    <n v="11585"/>
    <d v="2018-12-17T00:00:00"/>
    <n v="609.17999999999995"/>
  </r>
  <r>
    <x v="800"/>
    <x v="800"/>
    <n v="102402"/>
    <d v="2018-09-21T00:00:00"/>
    <n v="27061"/>
    <d v="2018-10-23T00:00:00"/>
    <n v="2292.9899999999998"/>
    <n v="88.19"/>
    <s v="                ,00"/>
    <n v="11671"/>
    <d v="2018-12-17T00:00:00"/>
    <n v="2204.7999999999997"/>
  </r>
  <r>
    <x v="800"/>
    <x v="800"/>
    <n v="102489"/>
    <d v="2018-09-28T00:00:00"/>
    <n v="26953"/>
    <d v="2018-10-22T00:00:00"/>
    <n v="1514.24"/>
    <n v="58.24"/>
    <s v="                ,00"/>
    <n v="11671"/>
    <d v="2018-12-17T00:00:00"/>
    <n v="1456"/>
  </r>
  <r>
    <x v="801"/>
    <x v="801"/>
    <n v="181006953"/>
    <d v="2018-10-03T00:00:00"/>
    <n v="26897"/>
    <d v="2018-10-22T00:00:00"/>
    <n v="90.46"/>
    <n v="8.2200000000000006"/>
    <s v="                ,00"/>
    <n v="11673"/>
    <d v="2018-12-17T00:00:00"/>
    <n v="82.24"/>
  </r>
  <r>
    <x v="801"/>
    <x v="801"/>
    <n v="181007240"/>
    <d v="2018-10-16T00:00:00"/>
    <n v="27680"/>
    <d v="2018-10-24T00:00:00"/>
    <n v="1169.8499999999999"/>
    <n v="106.35"/>
    <s v="                ,00"/>
    <n v="11673"/>
    <d v="2018-12-17T00:00:00"/>
    <n v="1063.5"/>
  </r>
  <r>
    <x v="40"/>
    <x v="40"/>
    <n v="2018905581"/>
    <d v="2018-09-18T00:00:00"/>
    <n v="26575"/>
    <d v="2018-10-16T00:00:00"/>
    <n v="4357.6000000000004"/>
    <n v="167.6"/>
    <s v="                ,00"/>
    <n v="11793"/>
    <d v="2018-12-17T00:00:00"/>
    <n v="4190"/>
  </r>
  <r>
    <x v="40"/>
    <x v="40"/>
    <n v="2018905630"/>
    <d v="2018-09-19T00:00:00"/>
    <n v="27009"/>
    <d v="2018-10-22T00:00:00"/>
    <n v="2953.61"/>
    <n v="113.6"/>
    <s v="                ,00"/>
    <n v="11793"/>
    <d v="2018-12-17T00:00:00"/>
    <n v="2840.01"/>
  </r>
  <r>
    <x v="40"/>
    <x v="40"/>
    <n v="2018905710"/>
    <d v="2018-09-24T00:00:00"/>
    <n v="26574"/>
    <d v="2018-10-16T00:00:00"/>
    <n v="872.8"/>
    <n v="33.57"/>
    <s v="                ,00"/>
    <n v="11586"/>
    <d v="2018-12-17T00:00:00"/>
    <n v="839.2299999999999"/>
  </r>
  <r>
    <x v="721"/>
    <x v="721"/>
    <s v="5031/PA"/>
    <d v="2018-10-19T00:00:00"/>
    <n v="28400"/>
    <d v="2018-10-31T00:00:00"/>
    <n v="1070.67"/>
    <n v="193.07"/>
    <s v="                ,00"/>
    <n v="11678"/>
    <d v="2018-12-17T00:00:00"/>
    <n v="877.60000000000014"/>
  </r>
  <r>
    <x v="721"/>
    <x v="721"/>
    <s v="5037/PA"/>
    <d v="2018-10-19T00:00:00"/>
    <n v="28386"/>
    <d v="2018-10-31T00:00:00"/>
    <n v="2809.33"/>
    <n v="506.6"/>
    <s v="                ,00"/>
    <n v="11678"/>
    <d v="2018-12-17T00:00:00"/>
    <n v="2302.73"/>
  </r>
  <r>
    <x v="721"/>
    <x v="721"/>
    <s v="5277/PA"/>
    <d v="2018-10-26T00:00:00"/>
    <n v="28383"/>
    <d v="2018-10-31T00:00:00"/>
    <n v="2416.71"/>
    <n v="435.8"/>
    <s v="                ,00"/>
    <n v="11678"/>
    <d v="2018-12-17T00:00:00"/>
    <n v="1980.91"/>
  </r>
  <r>
    <x v="721"/>
    <x v="721"/>
    <s v="5278/PA"/>
    <d v="2018-10-26T00:00:00"/>
    <n v="28387"/>
    <d v="2018-10-31T00:00:00"/>
    <n v="819.5"/>
    <n v="147.78"/>
    <s v="                ,00"/>
    <n v="11678"/>
    <d v="2018-12-17T00:00:00"/>
    <n v="671.72"/>
  </r>
  <r>
    <x v="721"/>
    <x v="721"/>
    <s v="5280/PA"/>
    <d v="2018-10-26T00:00:00"/>
    <n v="28399"/>
    <d v="2018-10-31T00:00:00"/>
    <n v="1914.18"/>
    <n v="345.18"/>
    <s v="                ,00"/>
    <n v="11678"/>
    <d v="2018-12-17T00:00:00"/>
    <n v="1569"/>
  </r>
  <r>
    <x v="887"/>
    <x v="887"/>
    <s v="PA021"/>
    <d v="2018-10-10T00:00:00"/>
    <n v="26685"/>
    <d v="2018-10-17T00:00:00"/>
    <n v="2005.01"/>
    <n v="361.56"/>
    <s v="                ,00"/>
    <n v="11687"/>
    <d v="2018-12-17T00:00:00"/>
    <n v="1643.45"/>
  </r>
  <r>
    <x v="887"/>
    <x v="887"/>
    <s v="PA023"/>
    <d v="2018-10-15T00:00:00"/>
    <n v="27208"/>
    <d v="2018-10-23T00:00:00"/>
    <n v="69.14"/>
    <n v="12.47"/>
    <s v="                ,00"/>
    <n v="11687"/>
    <d v="2018-12-17T00:00:00"/>
    <n v="56.67"/>
  </r>
  <r>
    <x v="887"/>
    <x v="887"/>
    <s v="PA024"/>
    <d v="2018-10-23T00:00:00"/>
    <n v="27898"/>
    <d v="2018-10-26T00:00:00"/>
    <n v="3752.72"/>
    <n v="676.72"/>
    <s v="                ,00"/>
    <n v="11687"/>
    <d v="2018-12-17T00:00:00"/>
    <n v="3076"/>
  </r>
  <r>
    <x v="417"/>
    <x v="417"/>
    <s v="FATTPA 92_18"/>
    <d v="2018-08-31T00:00:00"/>
    <n v="25742"/>
    <d v="2018-10-05T00:00:00"/>
    <n v="602.20000000000005"/>
    <n v="23.16"/>
    <s v="                ,00"/>
    <n v="11590"/>
    <d v="2018-12-17T00:00:00"/>
    <n v="579.04000000000008"/>
  </r>
  <r>
    <x v="417"/>
    <x v="417"/>
    <s v="FATTPA 93_18"/>
    <d v="2018-08-31T00:00:00"/>
    <n v="25743"/>
    <d v="2018-10-05T00:00:00"/>
    <n v="950.07"/>
    <n v="36.54"/>
    <s v="                ,00"/>
    <n v="11590"/>
    <d v="2018-12-17T00:00:00"/>
    <n v="913.53000000000009"/>
  </r>
  <r>
    <x v="324"/>
    <x v="324"/>
    <s v="912/FE"/>
    <d v="2018-09-22T00:00:00"/>
    <n v="27013"/>
    <d v="2018-10-22T00:00:00"/>
    <n v="713.91"/>
    <n v="27.46"/>
    <s v="                ,00"/>
    <n v="11589"/>
    <d v="2018-12-17T00:00:00"/>
    <n v="686.44999999999993"/>
  </r>
  <r>
    <x v="324"/>
    <x v="324"/>
    <s v="915/FE/2018"/>
    <d v="2018-09-22T00:00:00"/>
    <n v="27457"/>
    <d v="2018-10-23T00:00:00"/>
    <n v="713.91"/>
    <n v="27.46"/>
    <s v="                ,00"/>
    <n v="11589"/>
    <d v="2018-12-17T00:00:00"/>
    <n v="686.44999999999993"/>
  </r>
  <r>
    <x v="555"/>
    <x v="555"/>
    <n v="1855023"/>
    <d v="2018-09-30T00:00:00"/>
    <n v="26149"/>
    <d v="2018-10-11T00:00:00"/>
    <n v="524.6"/>
    <n v="94.6"/>
    <s v="                ,00"/>
    <n v="11720"/>
    <d v="2018-12-17T00:00:00"/>
    <n v="430"/>
  </r>
  <r>
    <x v="555"/>
    <x v="555"/>
    <n v="1855024"/>
    <d v="2018-09-30T00:00:00"/>
    <n v="26160"/>
    <d v="2018-10-11T00:00:00"/>
    <n v="128.1"/>
    <n v="23.1"/>
    <s v="                ,00"/>
    <n v="11720"/>
    <d v="2018-12-17T00:00:00"/>
    <n v="105"/>
  </r>
  <r>
    <x v="555"/>
    <x v="555"/>
    <n v="1855025"/>
    <d v="2018-09-30T00:00:00"/>
    <n v="26151"/>
    <d v="2018-10-11T00:00:00"/>
    <n v="2122.8000000000002"/>
    <n v="382.8"/>
    <s v="                ,00"/>
    <n v="11720"/>
    <d v="2018-12-17T00:00:00"/>
    <n v="1740.0000000000002"/>
  </r>
  <r>
    <x v="556"/>
    <x v="556"/>
    <n v="2018706458"/>
    <d v="2018-10-08T00:00:00"/>
    <n v="26680"/>
    <d v="2018-10-17T00:00:00"/>
    <n v="2305.8000000000002"/>
    <n v="415.8"/>
    <s v="                ,00"/>
    <n v="11721"/>
    <d v="2018-12-17T00:00:00"/>
    <n v="1890.0000000000002"/>
  </r>
  <r>
    <x v="556"/>
    <x v="556"/>
    <n v="2018706727"/>
    <d v="2018-10-12T00:00:00"/>
    <n v="26930"/>
    <d v="2018-10-22T00:00:00"/>
    <n v="66.180000000000007"/>
    <n v="6.02"/>
    <s v="                ,00"/>
    <n v="11721"/>
    <d v="2018-12-17T00:00:00"/>
    <n v="60.160000000000011"/>
  </r>
  <r>
    <x v="556"/>
    <x v="556"/>
    <n v="2018706732"/>
    <d v="2018-10-12T00:00:00"/>
    <n v="26874"/>
    <d v="2018-10-22T00:00:00"/>
    <n v="23.1"/>
    <n v="2.1"/>
    <s v="                ,00"/>
    <n v="11721"/>
    <d v="2018-12-17T00:00:00"/>
    <n v="21"/>
  </r>
  <r>
    <x v="556"/>
    <x v="556"/>
    <n v="2018706873"/>
    <d v="2018-10-18T00:00:00"/>
    <n v="27398"/>
    <d v="2018-10-23T00:00:00"/>
    <n v="6.6"/>
    <s v="                ,60"/>
    <s v="                ,00"/>
    <n v="11721"/>
    <d v="2018-12-17T00:00:00"/>
    <n v="6"/>
  </r>
  <r>
    <x v="556"/>
    <x v="556"/>
    <n v="2018707026"/>
    <d v="2018-10-25T00:00:00"/>
    <n v="28390"/>
    <d v="2018-10-31T00:00:00"/>
    <n v="66.180000000000007"/>
    <n v="6.02"/>
    <s v="                ,00"/>
    <n v="11721"/>
    <d v="2018-12-17T00:00:00"/>
    <n v="60.160000000000011"/>
  </r>
  <r>
    <x v="556"/>
    <x v="556"/>
    <n v="2018707075"/>
    <d v="2018-10-26T00:00:00"/>
    <n v="28444"/>
    <d v="2018-10-31T00:00:00"/>
    <n v="-13.53"/>
    <n v="-1.23"/>
    <s v="                ,00"/>
    <n v="11721"/>
    <d v="2018-12-17T00:00:00"/>
    <n v="-12.299999999999999"/>
  </r>
  <r>
    <x v="890"/>
    <x v="890"/>
    <s v="000186/SP"/>
    <d v="2018-10-11T00:00:00"/>
    <n v="27758"/>
    <d v="2018-10-24T00:00:00"/>
    <n v="4038.2"/>
    <n v="728.2"/>
    <s v="                ,00"/>
    <n v="11723"/>
    <d v="2018-12-17T00:00:00"/>
    <n v="3310"/>
  </r>
  <r>
    <x v="608"/>
    <x v="608"/>
    <s v="2018-V3-1689"/>
    <d v="2018-08-18T00:00:00"/>
    <n v="22331"/>
    <d v="2018-08-29T00:00:00"/>
    <n v="3326.96"/>
    <n v="127.96"/>
    <s v="                ,00"/>
    <n v="11798"/>
    <d v="2018-12-17T00:00:00"/>
    <n v="3199"/>
  </r>
  <r>
    <x v="457"/>
    <x v="457"/>
    <n v="18502128"/>
    <d v="2018-10-16T00:00:00"/>
    <n v="27186"/>
    <d v="2018-10-23T00:00:00"/>
    <n v="3601.62"/>
    <n v="327.42"/>
    <s v="                ,00"/>
    <n v="11724"/>
    <d v="2018-12-17T00:00:00"/>
    <n v="3274.2"/>
  </r>
  <r>
    <x v="457"/>
    <x v="457"/>
    <n v="18502129"/>
    <d v="2018-10-16T00:00:00"/>
    <n v="27109"/>
    <d v="2018-10-23T00:00:00"/>
    <n v="1993.2"/>
    <n v="181.2"/>
    <s v="                ,00"/>
    <n v="11724"/>
    <d v="2018-12-17T00:00:00"/>
    <n v="1812"/>
  </r>
  <r>
    <x v="557"/>
    <x v="557"/>
    <s v="323/PA"/>
    <d v="2018-09-30T00:00:00"/>
    <n v="26147"/>
    <d v="2018-10-11T00:00:00"/>
    <n v="2879.2"/>
    <n v="519.20000000000005"/>
    <s v="                ,00"/>
    <n v="11725"/>
    <d v="2018-12-17T00:00:00"/>
    <n v="2360"/>
  </r>
  <r>
    <x v="156"/>
    <x v="156"/>
    <s v="NOVEMBRE 2018"/>
    <d v="2018-12-12T00:00:00"/>
    <n v="2428"/>
    <d v="2018-12-17T00:00:00"/>
    <n v="124.8"/>
    <s v="                ,00"/>
    <s v="                ,00"/>
    <n v="11596"/>
    <d v="2018-12-17T00:00:00"/>
    <n v="124.8"/>
  </r>
  <r>
    <x v="891"/>
    <x v="891"/>
    <s v="4425/PA"/>
    <d v="2018-10-10T00:00:00"/>
    <n v="27115"/>
    <d v="2018-10-23T00:00:00"/>
    <n v="1603.55"/>
    <n v="145.78"/>
    <s v="                ,00"/>
    <n v="11738"/>
    <d v="2018-12-17T00:00:00"/>
    <n v="1457.77"/>
  </r>
  <r>
    <x v="807"/>
    <x v="807"/>
    <n v="18010185"/>
    <d v="2018-10-12T00:00:00"/>
    <n v="26853"/>
    <d v="2018-10-22T00:00:00"/>
    <n v="2263.8000000000002"/>
    <n v="205.8"/>
    <s v="                ,00"/>
    <n v="11748"/>
    <d v="2018-12-17T00:00:00"/>
    <n v="2058"/>
  </r>
  <r>
    <x v="807"/>
    <x v="807"/>
    <n v="18010265"/>
    <d v="2018-10-16T00:00:00"/>
    <n v="27165"/>
    <d v="2018-10-23T00:00:00"/>
    <n v="1025.24"/>
    <n v="93.2"/>
    <s v="                ,00"/>
    <n v="11748"/>
    <d v="2018-12-17T00:00:00"/>
    <n v="932.04"/>
  </r>
  <r>
    <x v="609"/>
    <x v="609"/>
    <s v="FE/2718"/>
    <d v="2018-10-26T00:00:00"/>
    <n v="28298"/>
    <d v="2018-10-30T00:00:00"/>
    <n v="492.32"/>
    <n v="18.940000000000001"/>
    <s v="                ,00"/>
    <n v="11593"/>
    <d v="2018-12-17T00:00:00"/>
    <n v="473.38"/>
  </r>
  <r>
    <x v="157"/>
    <x v="157"/>
    <s v="NOVEMBRE 2018"/>
    <d v="2018-12-12T00:00:00"/>
    <n v="2432"/>
    <d v="2018-12-17T00:00:00"/>
    <n v="158.08000000000001"/>
    <s v="                ,00"/>
    <s v="                ,00"/>
    <n v="11600"/>
    <d v="2018-12-17T00:00:00"/>
    <n v="158.08000000000001"/>
  </r>
  <r>
    <x v="327"/>
    <x v="327"/>
    <s v="NOV 2018 TER"/>
    <d v="2018-11-23T00:00:00"/>
    <n v="1522"/>
    <d v="2018-11-23T00:00:00"/>
    <n v="36"/>
    <s v="                ,00"/>
    <s v="                ,00"/>
    <n v="11648"/>
    <d v="2018-12-17T00:00:00"/>
    <n v="36"/>
  </r>
  <r>
    <x v="41"/>
    <x v="41"/>
    <s v="016/PA/2018"/>
    <d v="2018-02-17T00:00:00"/>
    <n v="10661"/>
    <d v="2018-04-26T00:00:00"/>
    <n v="1307.06"/>
    <n v="50.26"/>
    <s v="                ,00"/>
    <n v="11594"/>
    <d v="2018-12-17T00:00:00"/>
    <n v="1256.8"/>
  </r>
  <r>
    <x v="41"/>
    <x v="41"/>
    <s v="162/PA/2018"/>
    <d v="2018-09-22T00:00:00"/>
    <n v="25749"/>
    <d v="2018-10-05T00:00:00"/>
    <n v="-653.53"/>
    <n v="-25.13"/>
    <s v="                ,00"/>
    <n v="11594"/>
    <d v="2018-12-17T00:00:00"/>
    <n v="-628.4"/>
  </r>
  <r>
    <x v="41"/>
    <x v="41"/>
    <s v="190/PA/2018"/>
    <d v="2018-10-20T00:00:00"/>
    <n v="28306"/>
    <d v="2018-10-30T00:00:00"/>
    <n v="1307.06"/>
    <n v="50.26"/>
    <s v="                ,00"/>
    <n v="11594"/>
    <d v="2018-12-17T00:00:00"/>
    <n v="1256.8"/>
  </r>
  <r>
    <x v="160"/>
    <x v="160"/>
    <s v="NOVEMBRE 2018"/>
    <d v="2018-12-12T00:00:00"/>
    <n v="2431"/>
    <d v="2018-12-17T00:00:00"/>
    <n v="74.88"/>
    <s v="                ,00"/>
    <s v="                ,00"/>
    <n v="11599"/>
    <d v="2018-12-17T00:00:00"/>
    <n v="74.88"/>
  </r>
  <r>
    <x v="943"/>
    <x v="943"/>
    <d v="2019-10-01T00:00:00"/>
    <d v="2018-10-25T00:00:00"/>
    <n v="28248"/>
    <d v="2018-10-30T00:00:00"/>
    <n v="3782"/>
    <n v="682"/>
    <s v="                ,00"/>
    <n v="11779"/>
    <d v="2018-12-17T00:00:00"/>
    <n v="3100"/>
  </r>
  <r>
    <x v="943"/>
    <x v="943"/>
    <d v="2019-09-01T00:00:00"/>
    <d v="2018-10-25T00:00:00"/>
    <n v="28245"/>
    <d v="2018-10-30T00:00:00"/>
    <n v="1891"/>
    <n v="341"/>
    <s v="                ,00"/>
    <n v="11779"/>
    <d v="2018-12-17T00:00:00"/>
    <n v="1550"/>
  </r>
  <r>
    <x v="810"/>
    <x v="810"/>
    <n v="3041820435"/>
    <d v="2018-09-21T00:00:00"/>
    <n v="26553"/>
    <d v="2018-10-12T00:00:00"/>
    <n v="1320"/>
    <n v="120"/>
    <s v="                ,00"/>
    <n v="11784"/>
    <d v="2018-12-17T00:00:00"/>
    <n v="1200"/>
  </r>
  <r>
    <x v="811"/>
    <x v="811"/>
    <n v="187611981"/>
    <d v="2018-10-05T00:00:00"/>
    <n v="26276"/>
    <d v="2018-10-11T00:00:00"/>
    <n v="97.6"/>
    <n v="17.600000000000001"/>
    <s v="                ,00"/>
    <n v="11789"/>
    <d v="2018-12-17T00:00:00"/>
    <n v="80"/>
  </r>
  <r>
    <x v="811"/>
    <x v="811"/>
    <n v="187612228"/>
    <d v="2018-10-11T00:00:00"/>
    <n v="27055"/>
    <d v="2018-10-23T00:00:00"/>
    <n v="107.56"/>
    <n v="19.399999999999999"/>
    <s v="                ,00"/>
    <n v="11789"/>
    <d v="2018-12-17T00:00:00"/>
    <n v="88.16"/>
  </r>
  <r>
    <x v="811"/>
    <x v="811"/>
    <n v="187612577"/>
    <d v="2018-10-19T00:00:00"/>
    <n v="27494"/>
    <d v="2018-10-24T00:00:00"/>
    <n v="390.4"/>
    <n v="70.400000000000006"/>
    <s v="                ,00"/>
    <n v="11789"/>
    <d v="2018-12-17T00:00:00"/>
    <n v="320"/>
  </r>
  <r>
    <x v="811"/>
    <x v="811"/>
    <n v="187612670"/>
    <d v="2018-10-23T00:00:00"/>
    <n v="27835"/>
    <d v="2018-10-25T00:00:00"/>
    <n v="854"/>
    <n v="154"/>
    <s v="                ,00"/>
    <n v="11789"/>
    <d v="2018-12-17T00:00:00"/>
    <n v="700"/>
  </r>
  <r>
    <x v="813"/>
    <x v="813"/>
    <s v="FATTPA 21_18"/>
    <d v="2018-10-10T00:00:00"/>
    <n v="26593"/>
    <d v="2018-10-16T00:00:00"/>
    <n v="3708.8"/>
    <n v="668.8"/>
    <s v="                ,00"/>
    <n v="11654"/>
    <d v="2018-12-17T00:00:00"/>
    <n v="3040"/>
  </r>
  <r>
    <x v="161"/>
    <x v="161"/>
    <s v="PZ.SIRINI CAROLINA OTTOBRE 2018"/>
    <d v="2018-12-12T00:00:00"/>
    <n v="2430"/>
    <d v="2018-12-17T00:00:00"/>
    <n v="49.28"/>
    <s v="                ,00"/>
    <s v="                ,00"/>
    <n v="11598"/>
    <d v="2018-12-17T00:00:00"/>
    <n v="49.28"/>
  </r>
  <r>
    <x v="562"/>
    <x v="562"/>
    <n v="3050665"/>
    <d v="2018-09-28T00:00:00"/>
    <n v="25778"/>
    <d v="2018-10-08T00:00:00"/>
    <n v="131.88999999999999"/>
    <n v="11.99"/>
    <s v="                ,00"/>
    <n v="11661"/>
    <d v="2018-12-17T00:00:00"/>
    <n v="119.89999999999999"/>
  </r>
  <r>
    <x v="562"/>
    <x v="562"/>
    <n v="3050666"/>
    <d v="2018-09-28T00:00:00"/>
    <n v="25808"/>
    <d v="2018-10-08T00:00:00"/>
    <n v="206.61"/>
    <n v="18.78"/>
    <s v="                ,00"/>
    <n v="11661"/>
    <d v="2018-12-17T00:00:00"/>
    <n v="187.83"/>
  </r>
  <r>
    <x v="562"/>
    <x v="562"/>
    <n v="3053057"/>
    <d v="2018-10-09T00:00:00"/>
    <n v="27254"/>
    <d v="2018-10-23T00:00:00"/>
    <n v="95.26"/>
    <n v="8.66"/>
    <s v="                ,00"/>
    <n v="11661"/>
    <d v="2018-12-17T00:00:00"/>
    <n v="86.600000000000009"/>
  </r>
  <r>
    <x v="562"/>
    <x v="562"/>
    <n v="3053058"/>
    <d v="2018-10-09T00:00:00"/>
    <n v="26877"/>
    <d v="2018-10-22T00:00:00"/>
    <n v="158.4"/>
    <n v="14.4"/>
    <s v="                ,00"/>
    <n v="11661"/>
    <d v="2018-12-17T00:00:00"/>
    <n v="144"/>
  </r>
  <r>
    <x v="562"/>
    <x v="562"/>
    <n v="3055610"/>
    <d v="2018-10-19T00:00:00"/>
    <n v="27800"/>
    <d v="2018-10-25T00:00:00"/>
    <n v="756.8"/>
    <n v="68.8"/>
    <s v="                ,00"/>
    <n v="11661"/>
    <d v="2018-12-17T00:00:00"/>
    <n v="688"/>
  </r>
  <r>
    <x v="562"/>
    <x v="562"/>
    <n v="3056197"/>
    <d v="2018-10-23T00:00:00"/>
    <n v="28201"/>
    <d v="2018-10-30T00:00:00"/>
    <n v="114.93"/>
    <n v="10.45"/>
    <s v="                ,00"/>
    <n v="11661"/>
    <d v="2018-12-17T00:00:00"/>
    <n v="104.48"/>
  </r>
  <r>
    <x v="562"/>
    <x v="562"/>
    <n v="3057136"/>
    <d v="2018-10-26T00:00:00"/>
    <n v="28392"/>
    <d v="2018-10-31T00:00:00"/>
    <n v="549.82000000000005"/>
    <n v="49.98"/>
    <s v="                ,00"/>
    <n v="11661"/>
    <d v="2018-12-17T00:00:00"/>
    <n v="499.84000000000003"/>
  </r>
  <r>
    <x v="562"/>
    <x v="562"/>
    <n v="3057137"/>
    <d v="2018-10-26T00:00:00"/>
    <n v="28396"/>
    <d v="2018-10-31T00:00:00"/>
    <n v="305.79000000000002"/>
    <n v="27.8"/>
    <s v="                ,00"/>
    <n v="11661"/>
    <d v="2018-12-17T00:00:00"/>
    <n v="277.99"/>
  </r>
  <r>
    <x v="895"/>
    <x v="895"/>
    <s v="FC0002075890"/>
    <d v="2018-10-11T00:00:00"/>
    <n v="26993"/>
    <d v="2018-10-22T00:00:00"/>
    <n v="366.32"/>
    <n v="66.06"/>
    <s v="                ,00"/>
    <n v="11669"/>
    <d v="2018-12-17T00:00:00"/>
    <n v="300.26"/>
  </r>
  <r>
    <x v="895"/>
    <x v="895"/>
    <s v="FC0002075891"/>
    <d v="2018-10-11T00:00:00"/>
    <n v="27090"/>
    <d v="2018-10-23T00:00:00"/>
    <n v="366.32"/>
    <n v="66.06"/>
    <s v="                ,00"/>
    <n v="11791"/>
    <d v="2018-12-17T00:00:00"/>
    <n v="300.26"/>
  </r>
  <r>
    <x v="895"/>
    <x v="895"/>
    <s v="FC0002075892"/>
    <d v="2018-10-11T00:00:00"/>
    <n v="26998"/>
    <d v="2018-10-22T00:00:00"/>
    <n v="366.32"/>
    <n v="66.06"/>
    <s v="                ,00"/>
    <n v="11669"/>
    <d v="2018-12-17T00:00:00"/>
    <n v="300.26"/>
  </r>
  <r>
    <x v="895"/>
    <x v="895"/>
    <s v="FC0002075893"/>
    <d v="2018-10-11T00:00:00"/>
    <n v="26984"/>
    <d v="2018-10-22T00:00:00"/>
    <n v="366.32"/>
    <n v="66.06"/>
    <s v="                ,00"/>
    <n v="11791"/>
    <d v="2018-12-17T00:00:00"/>
    <n v="300.26"/>
  </r>
  <r>
    <x v="895"/>
    <x v="895"/>
    <s v="FC0002075894"/>
    <d v="2018-10-11T00:00:00"/>
    <n v="27069"/>
    <d v="2018-10-23T00:00:00"/>
    <n v="366.32"/>
    <n v="66.06"/>
    <s v="                ,00"/>
    <n v="11791"/>
    <d v="2018-12-17T00:00:00"/>
    <n v="300.26"/>
  </r>
  <r>
    <x v="895"/>
    <x v="895"/>
    <s v="FC0002075895"/>
    <d v="2018-10-11T00:00:00"/>
    <n v="27104"/>
    <d v="2018-10-23T00:00:00"/>
    <n v="366.32"/>
    <n v="66.06"/>
    <s v="                ,00"/>
    <n v="11791"/>
    <d v="2018-12-17T00:00:00"/>
    <n v="300.26"/>
  </r>
  <r>
    <x v="895"/>
    <x v="895"/>
    <s v="FC0002075896"/>
    <d v="2018-10-11T00:00:00"/>
    <n v="27339"/>
    <d v="2018-10-23T00:00:00"/>
    <n v="366.32"/>
    <n v="66.06"/>
    <s v="                ,00"/>
    <n v="11791"/>
    <d v="2018-12-17T00:00:00"/>
    <n v="300.26"/>
  </r>
  <r>
    <x v="895"/>
    <x v="895"/>
    <s v="FC0002075897"/>
    <d v="2018-10-11T00:00:00"/>
    <n v="26985"/>
    <d v="2018-10-22T00:00:00"/>
    <n v="366.32"/>
    <n v="66.06"/>
    <s v="                ,00"/>
    <n v="11669"/>
    <d v="2018-12-17T00:00:00"/>
    <n v="300.26"/>
  </r>
  <r>
    <x v="895"/>
    <x v="895"/>
    <s v="FC0002075898"/>
    <d v="2018-10-11T00:00:00"/>
    <n v="26995"/>
    <d v="2018-10-22T00:00:00"/>
    <n v="366.32"/>
    <n v="66.06"/>
    <s v="                ,00"/>
    <n v="11669"/>
    <d v="2018-12-17T00:00:00"/>
    <n v="300.26"/>
  </r>
  <r>
    <x v="895"/>
    <x v="895"/>
    <s v="FC0002075899"/>
    <d v="2018-10-11T00:00:00"/>
    <n v="27340"/>
    <d v="2018-10-23T00:00:00"/>
    <n v="366.32"/>
    <n v="66.06"/>
    <s v="                ,00"/>
    <n v="11669"/>
    <d v="2018-12-17T00:00:00"/>
    <n v="300.26"/>
  </r>
  <r>
    <x v="895"/>
    <x v="895"/>
    <s v="FC0002075900"/>
    <d v="2018-10-11T00:00:00"/>
    <n v="27098"/>
    <d v="2018-10-23T00:00:00"/>
    <n v="366.32"/>
    <n v="66.06"/>
    <s v="                ,00"/>
    <n v="11669"/>
    <d v="2018-12-17T00:00:00"/>
    <n v="300.26"/>
  </r>
  <r>
    <x v="895"/>
    <x v="895"/>
    <s v="FC0002075901"/>
    <d v="2018-10-11T00:00:00"/>
    <n v="26711"/>
    <d v="2018-10-18T00:00:00"/>
    <n v="366.32"/>
    <n v="66.06"/>
    <s v="                ,00"/>
    <n v="11669"/>
    <d v="2018-12-17T00:00:00"/>
    <n v="300.26"/>
  </r>
  <r>
    <x v="895"/>
    <x v="895"/>
    <s v="FC0002075902"/>
    <d v="2018-10-11T00:00:00"/>
    <n v="27345"/>
    <d v="2018-10-23T00:00:00"/>
    <n v="366.32"/>
    <n v="66.06"/>
    <s v="                ,00"/>
    <n v="11791"/>
    <d v="2018-12-17T00:00:00"/>
    <n v="300.26"/>
  </r>
  <r>
    <x v="563"/>
    <x v="563"/>
    <s v="20001222/00002"/>
    <d v="2018-10-19T00:00:00"/>
    <n v="27569"/>
    <d v="2018-10-24T00:00:00"/>
    <n v="2519.3000000000002"/>
    <n v="454.3"/>
    <s v="                ,00"/>
    <n v="11670"/>
    <d v="2018-12-17T00:00:00"/>
    <n v="2065"/>
  </r>
  <r>
    <x v="564"/>
    <x v="564"/>
    <s v="2018  1388"/>
    <d v="2018-10-17T00:00:00"/>
    <n v="27257"/>
    <d v="2018-10-23T00:00:00"/>
    <n v="864.6"/>
    <n v="78.599999999999994"/>
    <s v="                ,00"/>
    <n v="11792"/>
    <d v="2018-12-17T00:00:00"/>
    <n v="786"/>
  </r>
  <r>
    <x v="565"/>
    <x v="565"/>
    <s v="014/154"/>
    <d v="2018-10-24T00:00:00"/>
    <n v="27917"/>
    <d v="2018-10-26T00:00:00"/>
    <n v="5947.5"/>
    <n v="1072.5"/>
    <s v="                ,00"/>
    <n v="11680"/>
    <d v="2018-12-17T00:00:00"/>
    <n v="4875"/>
  </r>
  <r>
    <x v="725"/>
    <x v="725"/>
    <s v="328 / PA"/>
    <d v="2018-10-16T00:00:00"/>
    <n v="27181"/>
    <d v="2018-10-23T00:00:00"/>
    <n v="2384.5500000000002"/>
    <n v="91.71"/>
    <s v="                ,00"/>
    <n v="11711"/>
    <d v="2018-12-17T00:00:00"/>
    <n v="2292.84"/>
  </r>
  <r>
    <x v="617"/>
    <x v="617"/>
    <n v="5188003561"/>
    <d v="2018-10-24T00:00:00"/>
    <n v="27830"/>
    <d v="2018-10-25T00:00:00"/>
    <n v="8392.0400000000009"/>
    <n v="762.91"/>
    <s v="                ,00"/>
    <n v="11728"/>
    <d v="2018-12-17T00:00:00"/>
    <n v="7629.130000000001"/>
  </r>
  <r>
    <x v="1064"/>
    <x v="1064"/>
    <n v="18395977"/>
    <d v="2018-09-14T00:00:00"/>
    <n v="26478"/>
    <d v="2018-10-11T00:00:00"/>
    <n v="3118.43"/>
    <n v="562.34"/>
    <s v="                ,00"/>
    <n v="11734"/>
    <d v="2018-12-17T00:00:00"/>
    <n v="2556.0899999999997"/>
  </r>
  <r>
    <x v="1064"/>
    <x v="1064"/>
    <n v="18445932"/>
    <d v="2018-10-19T00:00:00"/>
    <n v="28250"/>
    <d v="2018-10-30T00:00:00"/>
    <n v="3118.43"/>
    <n v="562.34"/>
    <s v="                ,00"/>
    <n v="11734"/>
    <d v="2018-12-17T00:00:00"/>
    <n v="2556.0899999999997"/>
  </r>
  <r>
    <x v="1065"/>
    <x v="1065"/>
    <s v="PZ.FANIN ADALBERTO GENNAIO-OTTOBRE 2018"/>
    <d v="2018-12-12T00:00:00"/>
    <n v="2429"/>
    <d v="2018-12-17T00:00:00"/>
    <n v="212.48"/>
    <s v="                ,00"/>
    <s v="                ,00"/>
    <n v="11597"/>
    <d v="2018-12-17T00:00:00"/>
    <n v="212.48"/>
  </r>
  <r>
    <x v="580"/>
    <x v="580"/>
    <s v="FE/336"/>
    <d v="2018-10-29T00:00:00"/>
    <n v="28302"/>
    <d v="2018-10-30T00:00:00"/>
    <n v="235.76"/>
    <n v="33.82"/>
    <s v="                ,00"/>
    <n v="11592"/>
    <d v="2018-12-17T00:00:00"/>
    <n v="201.94"/>
  </r>
  <r>
    <x v="580"/>
    <x v="580"/>
    <s v="FE/337"/>
    <d v="2018-10-29T00:00:00"/>
    <n v="28846"/>
    <d v="2018-11-07T00:00:00"/>
    <n v="6257.11"/>
    <n v="281.8"/>
    <s v="                ,00"/>
    <n v="11592"/>
    <d v="2018-12-17T00:00:00"/>
    <n v="5975.3099999999995"/>
  </r>
  <r>
    <x v="1066"/>
    <x v="1066"/>
    <d v="2018-03-01T00:00:00"/>
    <d v="2018-10-02T00:00:00"/>
    <n v="25751"/>
    <d v="2018-10-05T00:00:00"/>
    <n v="122.95"/>
    <n v="4.7300000000000004"/>
    <s v="                ,00"/>
    <n v="11595"/>
    <d v="2018-12-17T00:00:00"/>
    <n v="118.22"/>
  </r>
  <r>
    <x v="697"/>
    <x v="697"/>
    <s v="000666-0CPA"/>
    <d v="2018-10-11T00:00:00"/>
    <n v="27327"/>
    <d v="2018-10-23T00:00:00"/>
    <n v="5050.8"/>
    <n v="910.8"/>
    <s v="                ,00"/>
    <n v="11762"/>
    <d v="2018-12-17T00:00:00"/>
    <n v="4140"/>
  </r>
  <r>
    <x v="697"/>
    <x v="697"/>
    <s v="000696-0CPA"/>
    <d v="2018-10-17T00:00:00"/>
    <n v="27083"/>
    <d v="2018-10-23T00:00:00"/>
    <n v="5050.8"/>
    <n v="910.8"/>
    <s v="                ,00"/>
    <n v="11762"/>
    <d v="2018-12-17T00:00:00"/>
    <n v="4140"/>
  </r>
  <r>
    <x v="697"/>
    <x v="697"/>
    <s v="000704-0CPA"/>
    <d v="2018-10-18T00:00:00"/>
    <n v="26956"/>
    <d v="2018-10-22T00:00:00"/>
    <n v="457.5"/>
    <n v="82.5"/>
    <s v="                ,00"/>
    <n v="11762"/>
    <d v="2018-12-17T00:00:00"/>
    <n v="375"/>
  </r>
  <r>
    <x v="950"/>
    <x v="950"/>
    <n v="5320027287"/>
    <d v="2018-10-24T00:00:00"/>
    <n v="27948"/>
    <d v="2018-10-26T00:00:00"/>
    <n v="2606.65"/>
    <n v="470.05"/>
    <s v="                ,00"/>
    <n v="11782"/>
    <d v="2018-12-17T00:00:00"/>
    <n v="2136.6"/>
  </r>
  <r>
    <x v="177"/>
    <x v="177"/>
    <s v="PZ.OTTOLINI GIAN FRANCO NOVEMBRE 2018"/>
    <d v="2018-12-12T00:00:00"/>
    <n v="2434"/>
    <d v="2018-12-17T00:00:00"/>
    <n v="224.64"/>
    <s v="                ,00"/>
    <s v="                ,00"/>
    <n v="11602"/>
    <d v="2018-12-17T00:00:00"/>
    <n v="224.64"/>
  </r>
  <r>
    <x v="700"/>
    <x v="700"/>
    <n v="3900005496"/>
    <d v="2018-10-11T00:00:00"/>
    <n v="27294"/>
    <d v="2018-10-23T00:00:00"/>
    <n v="10964.83"/>
    <n v="996.8"/>
    <s v="                ,00"/>
    <n v="11786"/>
    <d v="2018-12-17T00:00:00"/>
    <n v="9968.0300000000007"/>
  </r>
  <r>
    <x v="955"/>
    <x v="955"/>
    <s v="20180255PA"/>
    <d v="2018-12-10T00:00:00"/>
    <n v="32717"/>
    <d v="2018-12-13T00:00:00"/>
    <n v="2277.25"/>
    <n v="410.65"/>
    <s v="                ,00"/>
    <n v="11808"/>
    <d v="2018-12-18T00:00:00"/>
    <n v="1866.6"/>
  </r>
  <r>
    <x v="955"/>
    <x v="955"/>
    <s v="20180256PA"/>
    <d v="2018-12-10T00:00:00"/>
    <n v="32720"/>
    <d v="2018-12-13T00:00:00"/>
    <n v="5829.84"/>
    <n v="1051.28"/>
    <s v="                ,00"/>
    <n v="11808"/>
    <d v="2018-12-18T00:00:00"/>
    <n v="4778.5600000000004"/>
  </r>
  <r>
    <x v="1067"/>
    <x v="1067"/>
    <s v="P. 35526/18"/>
    <d v="2018-12-18T00:00:00"/>
    <n v="2439"/>
    <d v="2018-12-18T00:00:00"/>
    <n v="95000"/>
    <s v="                ,00"/>
    <s v="                ,00"/>
    <n v="11812"/>
    <d v="2018-12-18T00:00:00"/>
    <n v="95000"/>
  </r>
  <r>
    <x v="1068"/>
    <x v="1068"/>
    <s v="P. 35526/18"/>
    <d v="2018-12-18T00:00:00"/>
    <n v="2440"/>
    <d v="2018-12-18T00:00:00"/>
    <n v="17500"/>
    <s v="                ,00"/>
    <s v="                ,00"/>
    <n v="11814"/>
    <d v="2018-12-18T00:00:00"/>
    <n v="17500"/>
  </r>
  <r>
    <x v="1069"/>
    <x v="1069"/>
    <n v="130"/>
    <d v="2018-09-28T00:00:00"/>
    <n v="25429"/>
    <d v="2018-09-30T00:00:00"/>
    <n v="9242"/>
    <s v="                ,00"/>
    <s v="                ,00"/>
    <n v="11807"/>
    <d v="2018-12-18T00:00:00"/>
    <n v="9242"/>
  </r>
  <r>
    <x v="1069"/>
    <x v="1069"/>
    <n v="146"/>
    <d v="2018-10-31T00:00:00"/>
    <n v="28423"/>
    <d v="2018-10-31T00:00:00"/>
    <n v="13022"/>
    <s v="                ,00"/>
    <s v="                ,00"/>
    <n v="11807"/>
    <d v="2018-12-18T00:00:00"/>
    <n v="13022"/>
  </r>
  <r>
    <x v="1070"/>
    <x v="1070"/>
    <s v="P. 36185/18"/>
    <d v="2018-12-18T00:00:00"/>
    <n v="2442"/>
    <d v="2018-12-18T00:00:00"/>
    <n v="90000"/>
    <s v="                ,00"/>
    <s v="                ,00"/>
    <n v="11810"/>
    <d v="2018-12-18T00:00:00"/>
    <n v="90000"/>
  </r>
  <r>
    <x v="219"/>
    <x v="219"/>
    <s v="ENP 03074 07 C 12 2017_ARR"/>
    <d v="2018-11-23T00:00:00"/>
    <n v="1526"/>
    <d v="2018-11-23T00:00:00"/>
    <n v="3602.61"/>
    <s v="                ,00"/>
    <s v="                ,00"/>
    <n v="11817"/>
    <d v="2018-12-18T00:00:00"/>
    <n v="3602.61"/>
  </r>
  <r>
    <x v="219"/>
    <x v="219"/>
    <s v="ENP 03074 07 M 11 2018"/>
    <d v="2018-11-23T00:00:00"/>
    <n v="1523"/>
    <d v="2018-11-23T00:00:00"/>
    <n v="10564.64"/>
    <s v="                ,00"/>
    <s v="                ,00"/>
    <n v="11815"/>
    <d v="2018-12-18T00:00:00"/>
    <n v="10564.64"/>
  </r>
  <r>
    <x v="219"/>
    <x v="219"/>
    <s v="ENP 03074 08 C 12 2017_ARR"/>
    <d v="2018-11-23T00:00:00"/>
    <n v="1527"/>
    <d v="2018-11-23T00:00:00"/>
    <n v="2142.0700000000002"/>
    <s v="                ,00"/>
    <s v="                ,00"/>
    <n v="11818"/>
    <d v="2018-12-18T00:00:00"/>
    <n v="2142.0700000000002"/>
  </r>
  <r>
    <x v="219"/>
    <x v="219"/>
    <s v="ENP 03074 08 M 11 2018"/>
    <d v="2018-11-23T00:00:00"/>
    <n v="1524"/>
    <d v="2018-11-23T00:00:00"/>
    <n v="7215.66"/>
    <s v="                ,00"/>
    <s v="                ,00"/>
    <n v="11816"/>
    <d v="2018-12-18T00:00:00"/>
    <n v="7215.66"/>
  </r>
  <r>
    <x v="219"/>
    <x v="219"/>
    <s v="ENP 03074 09 C 12 2018"/>
    <d v="2018-11-23T00:00:00"/>
    <n v="1528"/>
    <d v="2018-11-23T00:00:00"/>
    <n v="479.41"/>
    <s v="                ,00"/>
    <s v="                ,00"/>
    <n v="11820"/>
    <d v="2018-12-18T00:00:00"/>
    <n v="479.41"/>
  </r>
  <r>
    <x v="219"/>
    <x v="219"/>
    <s v="ENP 03074 09 M 11 2018"/>
    <d v="2018-11-23T00:00:00"/>
    <n v="1525"/>
    <d v="2018-11-23T00:00:00"/>
    <n v="1164.94"/>
    <s v="                ,00"/>
    <s v="                ,00"/>
    <n v="11819"/>
    <d v="2018-12-18T00:00:00"/>
    <n v="1164.94"/>
  </r>
  <r>
    <x v="222"/>
    <x v="222"/>
    <s v="01629400191 112018_C/DIP"/>
    <d v="2018-11-23T00:00:00"/>
    <n v="1529"/>
    <d v="2018-11-23T00:00:00"/>
    <n v="275.86"/>
    <s v="                ,00"/>
    <s v="                ,00"/>
    <n v="11821"/>
    <d v="2018-12-18T00:00:00"/>
    <n v="275.86"/>
  </r>
  <r>
    <x v="222"/>
    <x v="222"/>
    <s v="01629400191 112018_C/ENTE"/>
    <d v="2018-11-23T00:00:00"/>
    <n v="1530"/>
    <d v="2018-11-23T00:00:00"/>
    <n v="399.03"/>
    <s v="                ,00"/>
    <s v="                ,00"/>
    <n v="11821"/>
    <d v="2018-12-18T00:00:00"/>
    <n v="399.03"/>
  </r>
  <r>
    <x v="838"/>
    <x v="838"/>
    <s v="2E"/>
    <d v="2018-12-14T00:00:00"/>
    <n v="33101"/>
    <d v="2018-12-18T00:00:00"/>
    <n v="5400"/>
    <s v="                ,00"/>
    <s v="                ,00"/>
    <n v="11822"/>
    <d v="2018-12-19T00:00:00"/>
    <n v="5400"/>
  </r>
  <r>
    <x v="1071"/>
    <x v="1071"/>
    <s v="1 2018"/>
    <d v="2018-12-19T00:00:00"/>
    <n v="2444"/>
    <d v="2018-12-19T00:00:00"/>
    <n v="9295.99"/>
    <s v="                ,00"/>
    <s v="                ,00"/>
    <n v="11838"/>
    <d v="2018-12-19T00:00:00"/>
    <n v="9295.99"/>
  </r>
  <r>
    <x v="1072"/>
    <x v="1072"/>
    <s v="FPA 1/18"/>
    <d v="2018-12-13T00:00:00"/>
    <n v="32943"/>
    <d v="2018-12-17T00:00:00"/>
    <n v="1632"/>
    <s v="                ,00"/>
    <s v="                ,00"/>
    <n v="11827"/>
    <d v="2018-12-19T00:00:00"/>
    <n v="1632"/>
  </r>
  <r>
    <x v="849"/>
    <x v="849"/>
    <d v="2018-11-01T00:00:00"/>
    <d v="2018-11-23T00:00:00"/>
    <n v="1534"/>
    <d v="2018-11-23T00:00:00"/>
    <n v="24331.02"/>
    <s v="                ,00"/>
    <s v="                ,00"/>
    <n v="11834"/>
    <d v="2018-12-19T00:00:00"/>
    <n v="24331.02"/>
  </r>
  <r>
    <x v="849"/>
    <x v="849"/>
    <s v="NOV-2018_TER"/>
    <d v="2018-11-23T00:00:00"/>
    <n v="1535"/>
    <d v="2018-11-23T00:00:00"/>
    <n v="717.76"/>
    <s v="                ,00"/>
    <s v="                ,00"/>
    <n v="11837"/>
    <d v="2018-12-19T00:00:00"/>
    <n v="717.76"/>
  </r>
  <r>
    <x v="1073"/>
    <x v="1073"/>
    <d v="2018-09-01T00:00:00"/>
    <d v="2018-12-19T00:00:00"/>
    <n v="21"/>
    <d v="2018-12-19T00:00:00"/>
    <n v="41922.15"/>
    <s v="                ,00"/>
    <s v="                ,00"/>
    <n v="11840"/>
    <d v="2018-12-19T00:00:00"/>
    <n v="41922.15"/>
  </r>
  <r>
    <x v="1073"/>
    <x v="1073"/>
    <d v="2018-09-01T00:00:00"/>
    <d v="2018-12-19T00:00:00"/>
    <n v="22"/>
    <d v="2018-12-19T00:00:00"/>
    <n v="7602.31"/>
    <s v="                ,00"/>
    <s v="                ,00"/>
    <n v="11839"/>
    <d v="2018-12-19T00:00:00"/>
    <n v="7602.31"/>
  </r>
  <r>
    <x v="49"/>
    <x v="49"/>
    <s v="000017-2018-PA"/>
    <d v="2018-12-05T00:00:00"/>
    <n v="33098"/>
    <d v="2018-12-18T00:00:00"/>
    <n v="2391.12"/>
    <s v="                ,00"/>
    <s v="                ,00"/>
    <n v="11824"/>
    <d v="2018-12-19T00:00:00"/>
    <n v="2391.12"/>
  </r>
  <r>
    <x v="433"/>
    <x v="433"/>
    <s v="000003-2018-99"/>
    <d v="2018-12-10T00:00:00"/>
    <n v="32771"/>
    <d v="2018-12-13T00:00:00"/>
    <n v="2303"/>
    <s v="                ,00"/>
    <s v="                ,00"/>
    <n v="11831"/>
    <d v="2018-12-19T00:00:00"/>
    <n v="2303"/>
  </r>
  <r>
    <x v="1074"/>
    <x v="1074"/>
    <s v="FATTPA 13_18"/>
    <d v="2018-12-13T00:00:00"/>
    <n v="32942"/>
    <d v="2018-12-17T00:00:00"/>
    <n v="765"/>
    <s v="                ,00"/>
    <s v="                ,00"/>
    <n v="11828"/>
    <d v="2018-12-19T00:00:00"/>
    <n v="765"/>
  </r>
  <r>
    <x v="850"/>
    <x v="850"/>
    <d v="2018-11-01T00:00:00"/>
    <d v="2018-11-23T00:00:00"/>
    <n v="1533"/>
    <d v="2018-11-23T00:00:00"/>
    <n v="7679.23"/>
    <s v="                ,00"/>
    <s v="                ,00"/>
    <n v="11833"/>
    <d v="2018-12-19T00:00:00"/>
    <n v="7679.23"/>
  </r>
  <r>
    <x v="4"/>
    <x v="4"/>
    <d v="2018-01-01T00:00:00"/>
    <d v="2018-12-19T00:00:00"/>
    <n v="2451"/>
    <d v="2018-12-19T00:00:00"/>
    <n v="13606.6"/>
    <s v="                ,00"/>
    <s v="                ,00"/>
    <n v="11843"/>
    <d v="2018-12-19T00:00:00"/>
    <n v="13606.6"/>
  </r>
  <r>
    <x v="1075"/>
    <x v="1075"/>
    <d v="2018-01-01T00:00:00"/>
    <d v="2018-12-19T00:00:00"/>
    <n v="2449"/>
    <d v="2018-12-19T00:00:00"/>
    <n v="40392.199999999997"/>
    <s v="                ,00"/>
    <s v="                ,00"/>
    <n v="11841"/>
    <d v="2018-12-19T00:00:00"/>
    <n v="40392.199999999997"/>
  </r>
  <r>
    <x v="1075"/>
    <x v="1075"/>
    <d v="2018-02-01T00:00:00"/>
    <d v="2018-12-19T00:00:00"/>
    <n v="2450"/>
    <d v="2018-12-19T00:00:00"/>
    <n v="66425.8"/>
    <s v="                ,00"/>
    <s v="                ,00"/>
    <n v="11842"/>
    <d v="2018-12-19T00:00:00"/>
    <n v="66425.8"/>
  </r>
  <r>
    <x v="412"/>
    <x v="412"/>
    <n v="50077"/>
    <d v="2018-11-28T00:00:00"/>
    <n v="31561"/>
    <d v="2018-11-30T00:00:00"/>
    <n v="1281"/>
    <n v="231"/>
    <s v="                ,00"/>
    <n v="11823"/>
    <d v="2018-12-19T00:00:00"/>
    <n v="1050"/>
  </r>
  <r>
    <x v="30"/>
    <x v="30"/>
    <s v="14/01"/>
    <d v="2018-12-06T00:00:00"/>
    <n v="31877"/>
    <d v="2018-12-10T00:00:00"/>
    <n v="1830.83"/>
    <s v="                ,00"/>
    <s v="                ,00"/>
    <n v="11830"/>
    <d v="2018-12-19T00:00:00"/>
    <n v="1830.83"/>
  </r>
  <r>
    <x v="323"/>
    <x v="323"/>
    <s v="11PA"/>
    <d v="2018-12-07T00:00:00"/>
    <n v="32317"/>
    <d v="2018-12-11T00:00:00"/>
    <n v="2246.6799999999998"/>
    <s v="                ,00"/>
    <s v="                ,00"/>
    <n v="11832"/>
    <d v="2018-12-19T00:00:00"/>
    <n v="2246.6799999999998"/>
  </r>
  <r>
    <x v="833"/>
    <x v="833"/>
    <d v="2018-11-01T00:00:00"/>
    <d v="2018-11-23T00:00:00"/>
    <n v="1531"/>
    <d v="2018-11-23T00:00:00"/>
    <n v="4370"/>
    <s v="                ,00"/>
    <s v="                ,00"/>
    <n v="11835"/>
    <d v="2018-12-19T00:00:00"/>
    <n v="4370"/>
  </r>
  <r>
    <x v="833"/>
    <x v="833"/>
    <s v="NOV 2018 TERR"/>
    <d v="2018-11-23T00:00:00"/>
    <n v="1532"/>
    <d v="2018-11-23T00:00:00"/>
    <n v="366.12"/>
    <s v="                ,00"/>
    <s v="                ,00"/>
    <n v="11836"/>
    <d v="2018-12-19T00:00:00"/>
    <n v="366.12"/>
  </r>
  <r>
    <x v="108"/>
    <x v="108"/>
    <s v="FATTPA 6_18"/>
    <d v="2018-12-10T00:00:00"/>
    <n v="32497"/>
    <d v="2018-12-12T00:00:00"/>
    <n v="5787.35"/>
    <s v="                ,00"/>
    <s v="                ,00"/>
    <n v="11829"/>
    <d v="2018-12-19T00:00:00"/>
    <n v="5787.35"/>
  </r>
  <r>
    <x v="194"/>
    <x v="194"/>
    <s v="000007-2018-FE"/>
    <d v="2018-12-10T00:00:00"/>
    <n v="33100"/>
    <d v="2018-12-18T00:00:00"/>
    <n v="4187.04"/>
    <s v="                ,00"/>
    <s v="                ,00"/>
    <n v="11826"/>
    <d v="2018-12-19T00:00:00"/>
    <n v="4187.04"/>
  </r>
  <r>
    <x v="18"/>
    <x v="18"/>
    <s v="000015-2018-FE"/>
    <d v="2018-12-14T00:00:00"/>
    <n v="33102"/>
    <d v="2018-12-18T00:00:00"/>
    <n v="1156.8"/>
    <s v="                ,00"/>
    <s v="                ,00"/>
    <n v="11825"/>
    <d v="2018-12-19T00:00:00"/>
    <n v="1156.8"/>
  </r>
  <r>
    <x v="310"/>
    <x v="310"/>
    <s v="RJ18032685"/>
    <d v="2018-08-31T00:00:00"/>
    <n v="23755"/>
    <d v="2018-09-13T00:00:00"/>
    <n v="1307.07"/>
    <n v="50.27"/>
    <s v="                ,00"/>
    <n v="11870"/>
    <d v="2018-12-20T00:00:00"/>
    <n v="1256.8"/>
  </r>
  <r>
    <x v="310"/>
    <x v="310"/>
    <s v="RJ18037267"/>
    <d v="2018-09-20T00:00:00"/>
    <n v="25700"/>
    <d v="2018-10-05T00:00:00"/>
    <n v="141.69999999999999"/>
    <n v="25.55"/>
    <s v="                ,00"/>
    <n v="11870"/>
    <d v="2018-12-20T00:00:00"/>
    <n v="116.14999999999999"/>
  </r>
  <r>
    <x v="310"/>
    <x v="310"/>
    <s v="RJ18037285"/>
    <d v="2018-09-20T00:00:00"/>
    <n v="25707"/>
    <d v="2018-10-05T00:00:00"/>
    <n v="141.69999999999999"/>
    <n v="25.55"/>
    <s v="                ,00"/>
    <n v="11870"/>
    <d v="2018-12-20T00:00:00"/>
    <n v="116.14999999999999"/>
  </r>
  <r>
    <x v="310"/>
    <x v="310"/>
    <s v="RJ18037634"/>
    <d v="2018-09-20T00:00:00"/>
    <n v="25704"/>
    <d v="2018-10-05T00:00:00"/>
    <n v="1488.12"/>
    <n v="57.24"/>
    <s v="                ,00"/>
    <n v="11870"/>
    <d v="2018-12-20T00:00:00"/>
    <n v="1430.8799999999999"/>
  </r>
  <r>
    <x v="310"/>
    <x v="310"/>
    <s v="RJ18037690"/>
    <d v="2018-09-20T00:00:00"/>
    <n v="25712"/>
    <d v="2018-10-05T00:00:00"/>
    <n v="78.099999999999994"/>
    <n v="3"/>
    <s v="                ,00"/>
    <n v="11870"/>
    <d v="2018-12-20T00:00:00"/>
    <n v="75.099999999999994"/>
  </r>
  <r>
    <x v="310"/>
    <x v="310"/>
    <s v="RJ18037714"/>
    <d v="2018-09-20T00:00:00"/>
    <n v="25702"/>
    <d v="2018-10-05T00:00:00"/>
    <n v="739.95"/>
    <n v="28.46"/>
    <s v="                ,00"/>
    <n v="11870"/>
    <d v="2018-12-20T00:00:00"/>
    <n v="711.49"/>
  </r>
  <r>
    <x v="310"/>
    <x v="310"/>
    <s v="RJ18037782"/>
    <d v="2018-09-20T00:00:00"/>
    <n v="25701"/>
    <d v="2018-10-05T00:00:00"/>
    <n v="1307.07"/>
    <n v="50.27"/>
    <s v="                ,00"/>
    <n v="11870"/>
    <d v="2018-12-20T00:00:00"/>
    <n v="1256.8"/>
  </r>
  <r>
    <x v="310"/>
    <x v="310"/>
    <s v="RJ18037835"/>
    <d v="2018-09-20T00:00:00"/>
    <n v="25713"/>
    <d v="2018-10-05T00:00:00"/>
    <n v="1315.29"/>
    <n v="50.59"/>
    <s v="                ,00"/>
    <n v="11870"/>
    <d v="2018-12-20T00:00:00"/>
    <n v="1264.7"/>
  </r>
  <r>
    <x v="310"/>
    <x v="310"/>
    <s v="RJ18037960"/>
    <d v="2018-09-20T00:00:00"/>
    <n v="25711"/>
    <d v="2018-10-05T00:00:00"/>
    <n v="1488.12"/>
    <n v="57.24"/>
    <s v="                ,00"/>
    <n v="11870"/>
    <d v="2018-12-20T00:00:00"/>
    <n v="1430.8799999999999"/>
  </r>
  <r>
    <x v="310"/>
    <x v="310"/>
    <s v="RJ18038796"/>
    <d v="2018-09-20T00:00:00"/>
    <n v="25708"/>
    <d v="2018-10-05T00:00:00"/>
    <n v="1315.29"/>
    <n v="50.59"/>
    <s v="                ,00"/>
    <n v="11870"/>
    <d v="2018-12-20T00:00:00"/>
    <n v="1264.7"/>
  </r>
  <r>
    <x v="1076"/>
    <x v="1076"/>
    <s v="PA/387"/>
    <d v="2018-10-01T00:00:00"/>
    <n v="25934"/>
    <d v="2018-10-08T00:00:00"/>
    <n v="185.12"/>
    <n v="7.12"/>
    <s v="                ,00"/>
    <n v="11876"/>
    <d v="2018-12-20T00:00:00"/>
    <n v="178"/>
  </r>
  <r>
    <x v="383"/>
    <x v="383"/>
    <s v="000003-2018-fe"/>
    <d v="2018-12-18T00:00:00"/>
    <n v="33411"/>
    <d v="2018-12-20T00:00:00"/>
    <n v="4200"/>
    <s v="                ,00"/>
    <s v="                ,00"/>
    <n v="11901"/>
    <d v="2018-12-20T00:00:00"/>
    <n v="4200"/>
  </r>
  <r>
    <x v="634"/>
    <x v="634"/>
    <s v="122018 ENTE 1 - PERSONALE SANITA'  T. D."/>
    <d v="2018-12-19T00:00:00"/>
    <n v="1538"/>
    <d v="2018-12-19T00:00:00"/>
    <n v="644820.54"/>
    <s v="                ,00"/>
    <s v="                ,00"/>
    <n v="11893"/>
    <d v="2018-12-20T00:00:00"/>
    <n v="644820.54"/>
  </r>
  <r>
    <x v="634"/>
    <x v="634"/>
    <s v="122018 ENTE 1 - PERSONALE SANITA'."/>
    <d v="2018-12-19T00:00:00"/>
    <n v="1536"/>
    <d v="2018-12-19T00:00:00"/>
    <n v="12103144.859999999"/>
    <s v="                ,00"/>
    <s v="                ,00"/>
    <n v="11893"/>
    <d v="2018-12-20T00:00:00"/>
    <n v="12103144.859999999"/>
  </r>
  <r>
    <x v="634"/>
    <x v="634"/>
    <s v="122018 ENTE 1 - PERSONALE TERRITORIO"/>
    <d v="2018-12-19T00:00:00"/>
    <n v="1541"/>
    <d v="2018-12-19T00:00:00"/>
    <n v="578364.31000000006"/>
    <s v="                ,00"/>
    <s v="                ,00"/>
    <n v="11898"/>
    <d v="2018-12-20T00:00:00"/>
    <n v="578364.31000000006"/>
  </r>
  <r>
    <x v="634"/>
    <x v="634"/>
    <s v="NC 122018 ENTE 1 - PERSONALE SANITA'  T. D."/>
    <d v="2018-12-19T00:00:00"/>
    <n v="1539"/>
    <d v="2018-12-19T00:00:00"/>
    <n v="-157430.32999999999"/>
    <s v="                ,00"/>
    <s v="                ,00"/>
    <n v="11893"/>
    <d v="2018-12-20T00:00:00"/>
    <n v="-157430.32999999999"/>
  </r>
  <r>
    <x v="634"/>
    <x v="634"/>
    <s v="NC 122018 ENTE 1 - PERSONALE SANITA'  T. IND"/>
    <d v="2018-12-19T00:00:00"/>
    <n v="1540"/>
    <d v="2018-12-19T00:00:00"/>
    <n v="-4207152.5199999996"/>
    <s v="                ,00"/>
    <s v="                ,00"/>
    <n v="11893"/>
    <d v="2018-12-20T00:00:00"/>
    <n v="-4207152.5199999996"/>
  </r>
  <r>
    <x v="634"/>
    <x v="634"/>
    <s v="NC 122018 ENTE 1 - PERSONALE TERRITORIO"/>
    <d v="2018-12-19T00:00:00"/>
    <n v="1542"/>
    <d v="2018-12-19T00:00:00"/>
    <n v="-197312.11"/>
    <s v="                ,00"/>
    <s v="                ,00"/>
    <n v="11898"/>
    <d v="2018-12-20T00:00:00"/>
    <n v="-197312.11"/>
  </r>
  <r>
    <x v="46"/>
    <x v="46"/>
    <s v="1573/F"/>
    <d v="2017-07-07T00:00:00"/>
    <n v="17150"/>
    <d v="2017-07-19T00:00:00"/>
    <n v="5566.88"/>
    <s v="                ,00"/>
    <n v="2025.68"/>
    <n v="11867"/>
    <d v="2018-12-20T00:00:00"/>
    <n v="5566.88"/>
  </r>
  <r>
    <x v="46"/>
    <x v="46"/>
    <s v="1573/F"/>
    <d v="2017-07-07T00:00:00"/>
    <n v="17150"/>
    <d v="2017-07-19T00:00:00"/>
    <m/>
    <m/>
    <m/>
    <n v="11868"/>
    <d v="2018-12-20T00:00:00"/>
    <n v="0"/>
  </r>
  <r>
    <x v="1077"/>
    <x v="1077"/>
    <n v="5"/>
    <d v="2018-12-18T00:00:00"/>
    <n v="33412"/>
    <d v="2018-12-20T00:00:00"/>
    <n v="2641.25"/>
    <s v="                ,00"/>
    <s v="                ,00"/>
    <n v="11900"/>
    <d v="2018-12-20T00:00:00"/>
    <n v="2641.25"/>
  </r>
  <r>
    <x v="957"/>
    <x v="957"/>
    <s v="CARTASI 1° QUAD. 2018 SPINOGATTI"/>
    <d v="2018-05-29T00:00:00"/>
    <n v="724"/>
    <d v="2018-05-29T00:00:00"/>
    <n v="7.56"/>
    <s v="                ,00"/>
    <s v="                ,00"/>
    <n v="11846"/>
    <d v="2018-12-20T00:00:00"/>
    <n v="7.56"/>
  </r>
  <r>
    <x v="957"/>
    <x v="957"/>
    <s v="CARTASI 1° QUAD. 2018 SPINOGATTI"/>
    <d v="2018-05-29T00:00:00"/>
    <n v="724"/>
    <d v="2018-05-29T00:00:00"/>
    <m/>
    <m/>
    <m/>
    <n v="11847"/>
    <d v="2018-12-20T00:00:00"/>
    <n v="0"/>
  </r>
  <r>
    <x v="957"/>
    <x v="957"/>
    <s v="CARTASI 1° QUAD. 2018 SPINOGATTI"/>
    <d v="2018-05-29T00:00:00"/>
    <n v="724"/>
    <d v="2018-05-29T00:00:00"/>
    <m/>
    <m/>
    <m/>
    <n v="11848"/>
    <d v="2018-12-20T00:00:00"/>
    <n v="0"/>
  </r>
  <r>
    <x v="957"/>
    <x v="957"/>
    <s v="CARTASI 1° QUAD. 2018 SPINOGATTI"/>
    <d v="2018-05-29T00:00:00"/>
    <n v="724"/>
    <d v="2018-05-29T00:00:00"/>
    <m/>
    <m/>
    <m/>
    <n v="11849"/>
    <d v="2018-12-20T00:00:00"/>
    <n v="0"/>
  </r>
  <r>
    <x v="957"/>
    <x v="957"/>
    <s v="CARTASI 1° QUADR.2018 MAGNANI"/>
    <d v="2018-05-29T00:00:00"/>
    <n v="721"/>
    <d v="2018-05-29T00:00:00"/>
    <n v="11.74"/>
    <s v="                ,00"/>
    <s v="                ,00"/>
    <n v="11846"/>
    <d v="2018-12-20T00:00:00"/>
    <n v="11.74"/>
  </r>
  <r>
    <x v="957"/>
    <x v="957"/>
    <s v="CARTASI 1° QUADR.2018 MAGNANI"/>
    <d v="2018-05-29T00:00:00"/>
    <n v="721"/>
    <d v="2018-05-29T00:00:00"/>
    <m/>
    <m/>
    <m/>
    <n v="11847"/>
    <d v="2018-12-20T00:00:00"/>
    <n v="0"/>
  </r>
  <r>
    <x v="957"/>
    <x v="957"/>
    <s v="CARTASI 1° QUADR.2018 MAGNANI"/>
    <d v="2018-05-29T00:00:00"/>
    <n v="721"/>
    <d v="2018-05-29T00:00:00"/>
    <m/>
    <m/>
    <m/>
    <n v="11848"/>
    <d v="2018-12-20T00:00:00"/>
    <n v="0"/>
  </r>
  <r>
    <x v="957"/>
    <x v="957"/>
    <s v="CARTASI 1° QUADR.2018 MAGNANI"/>
    <d v="2018-05-29T00:00:00"/>
    <n v="721"/>
    <d v="2018-05-29T00:00:00"/>
    <m/>
    <m/>
    <m/>
    <n v="11849"/>
    <d v="2018-12-20T00:00:00"/>
    <n v="0"/>
  </r>
  <r>
    <x v="957"/>
    <x v="957"/>
    <s v="CARTASI 1° QUADR.2018 PASSAMONTI"/>
    <d v="2018-05-29T00:00:00"/>
    <n v="722"/>
    <d v="2018-05-29T00:00:00"/>
    <n v="11.2"/>
    <s v="                ,00"/>
    <s v="                ,00"/>
    <n v="11846"/>
    <d v="2018-12-20T00:00:00"/>
    <n v="11.2"/>
  </r>
  <r>
    <x v="957"/>
    <x v="957"/>
    <s v="CARTASI 1° QUADR.2018 PASSAMONTI"/>
    <d v="2018-05-29T00:00:00"/>
    <n v="722"/>
    <d v="2018-05-29T00:00:00"/>
    <m/>
    <m/>
    <m/>
    <n v="11847"/>
    <d v="2018-12-20T00:00:00"/>
    <n v="0"/>
  </r>
  <r>
    <x v="957"/>
    <x v="957"/>
    <s v="CARTASI 1° QUADR.2018 PASSAMONTI"/>
    <d v="2018-05-29T00:00:00"/>
    <n v="722"/>
    <d v="2018-05-29T00:00:00"/>
    <m/>
    <m/>
    <m/>
    <n v="11848"/>
    <d v="2018-12-20T00:00:00"/>
    <n v="0"/>
  </r>
  <r>
    <x v="957"/>
    <x v="957"/>
    <s v="CARTASI 1° QUADR.2018 PASSAMONTI"/>
    <d v="2018-05-29T00:00:00"/>
    <n v="722"/>
    <d v="2018-05-29T00:00:00"/>
    <m/>
    <m/>
    <m/>
    <n v="11849"/>
    <d v="2018-12-20T00:00:00"/>
    <n v="0"/>
  </r>
  <r>
    <x v="957"/>
    <x v="957"/>
    <s v="CARTASI 1° QUADR.2018 PEDRONI"/>
    <d v="2018-05-29T00:00:00"/>
    <n v="723"/>
    <d v="2018-05-29T00:00:00"/>
    <n v="22.96"/>
    <s v="                ,00"/>
    <s v="                ,00"/>
    <n v="11846"/>
    <d v="2018-12-20T00:00:00"/>
    <n v="22.96"/>
  </r>
  <r>
    <x v="957"/>
    <x v="957"/>
    <s v="CARTASI 1° QUADR.2018 PEDRONI"/>
    <d v="2018-05-29T00:00:00"/>
    <n v="723"/>
    <d v="2018-05-29T00:00:00"/>
    <m/>
    <m/>
    <m/>
    <n v="11847"/>
    <d v="2018-12-20T00:00:00"/>
    <n v="0"/>
  </r>
  <r>
    <x v="957"/>
    <x v="957"/>
    <s v="CARTASI 1° QUADR.2018 PEDRONI"/>
    <d v="2018-05-29T00:00:00"/>
    <n v="723"/>
    <d v="2018-05-29T00:00:00"/>
    <m/>
    <m/>
    <m/>
    <n v="11848"/>
    <d v="2018-12-20T00:00:00"/>
    <n v="0"/>
  </r>
  <r>
    <x v="957"/>
    <x v="957"/>
    <s v="CARTASI 1° QUADR.2018 PEDRONI"/>
    <d v="2018-05-29T00:00:00"/>
    <n v="723"/>
    <d v="2018-05-29T00:00:00"/>
    <m/>
    <m/>
    <m/>
    <n v="11849"/>
    <d v="2018-12-20T00:00:00"/>
    <n v="0"/>
  </r>
  <r>
    <x v="957"/>
    <x v="957"/>
    <s v="CARTASI 2° QUAD. 2018 SPINOGATTI"/>
    <d v="2018-09-11T00:00:00"/>
    <n v="1568"/>
    <d v="2018-09-11T00:00:00"/>
    <n v="7.82"/>
    <s v="                ,00"/>
    <s v="                ,00"/>
    <n v="11850"/>
    <d v="2018-12-20T00:00:00"/>
    <n v="7.82"/>
  </r>
  <r>
    <x v="957"/>
    <x v="957"/>
    <s v="CARTASI 2° QUAD. 2018 SPINOGATTI"/>
    <d v="2018-09-11T00:00:00"/>
    <n v="1568"/>
    <d v="2018-09-11T00:00:00"/>
    <m/>
    <m/>
    <m/>
    <n v="11851"/>
    <d v="2018-12-20T00:00:00"/>
    <n v="0"/>
  </r>
  <r>
    <x v="957"/>
    <x v="957"/>
    <s v="CARTASI 2° QUADR.2018 MAGNANI"/>
    <d v="2018-09-11T00:00:00"/>
    <n v="1569"/>
    <d v="2018-09-11T00:00:00"/>
    <n v="22.49"/>
    <s v="                ,00"/>
    <s v="                ,00"/>
    <n v="11850"/>
    <d v="2018-12-20T00:00:00"/>
    <n v="22.49"/>
  </r>
  <r>
    <x v="957"/>
    <x v="957"/>
    <s v="CARTASI 2° QUADR.2018 MAGNANI"/>
    <d v="2018-09-11T00:00:00"/>
    <n v="1569"/>
    <d v="2018-09-11T00:00:00"/>
    <m/>
    <m/>
    <m/>
    <n v="11851"/>
    <d v="2018-12-20T00:00:00"/>
    <n v="0"/>
  </r>
  <r>
    <x v="957"/>
    <x v="957"/>
    <s v="CARTASI 2° QUADR.2018 MAGNANI"/>
    <d v="2018-09-11T00:00:00"/>
    <n v="1569"/>
    <d v="2018-09-11T00:00:00"/>
    <m/>
    <m/>
    <m/>
    <n v="11852"/>
    <d v="2018-12-20T00:00:00"/>
    <n v="0"/>
  </r>
  <r>
    <x v="957"/>
    <x v="957"/>
    <s v="CARTASI 2° QUADR.2018 MAGNANI"/>
    <d v="2018-09-11T00:00:00"/>
    <n v="1569"/>
    <d v="2018-09-11T00:00:00"/>
    <m/>
    <m/>
    <m/>
    <n v="11853"/>
    <d v="2018-12-20T00:00:00"/>
    <n v="0"/>
  </r>
  <r>
    <x v="957"/>
    <x v="957"/>
    <s v="CARTASI 2° QUADR.2018 PASSAMONTI"/>
    <d v="2018-09-11T00:00:00"/>
    <n v="1570"/>
    <d v="2018-09-11T00:00:00"/>
    <n v="17.84"/>
    <s v="                ,00"/>
    <s v="                ,00"/>
    <n v="11850"/>
    <d v="2018-12-20T00:00:00"/>
    <n v="17.84"/>
  </r>
  <r>
    <x v="957"/>
    <x v="957"/>
    <s v="CARTASI 2° QUADR.2018 PASSAMONTI"/>
    <d v="2018-09-11T00:00:00"/>
    <n v="1570"/>
    <d v="2018-09-11T00:00:00"/>
    <m/>
    <m/>
    <m/>
    <n v="11851"/>
    <d v="2018-12-20T00:00:00"/>
    <n v="0"/>
  </r>
  <r>
    <x v="957"/>
    <x v="957"/>
    <s v="CARTASI 2° QUADR.2018 PASSAMONTI"/>
    <d v="2018-09-11T00:00:00"/>
    <n v="1570"/>
    <d v="2018-09-11T00:00:00"/>
    <m/>
    <m/>
    <m/>
    <n v="11852"/>
    <d v="2018-12-20T00:00:00"/>
    <n v="0"/>
  </r>
  <r>
    <x v="957"/>
    <x v="957"/>
    <s v="CARTASI 2° QUADR.2018 PASSAMONTI"/>
    <d v="2018-09-11T00:00:00"/>
    <n v="1570"/>
    <d v="2018-09-11T00:00:00"/>
    <m/>
    <m/>
    <m/>
    <n v="11853"/>
    <d v="2018-12-20T00:00:00"/>
    <n v="0"/>
  </r>
  <r>
    <x v="957"/>
    <x v="957"/>
    <s v="CARTASI 2° QUADR.2018 PEDRONI"/>
    <d v="2018-09-11T00:00:00"/>
    <n v="1571"/>
    <d v="2018-09-11T00:00:00"/>
    <n v="24.56"/>
    <s v="                ,00"/>
    <s v="                ,00"/>
    <n v="11850"/>
    <d v="2018-12-20T00:00:00"/>
    <n v="24.56"/>
  </r>
  <r>
    <x v="957"/>
    <x v="957"/>
    <s v="CARTASI 2° QUADR.2018 PEDRONI"/>
    <d v="2018-09-11T00:00:00"/>
    <n v="1571"/>
    <d v="2018-09-11T00:00:00"/>
    <m/>
    <m/>
    <m/>
    <n v="11851"/>
    <d v="2018-12-20T00:00:00"/>
    <n v="0"/>
  </r>
  <r>
    <x v="957"/>
    <x v="957"/>
    <s v="CARTASI 2° QUADR.2018 PEDRONI"/>
    <d v="2018-09-11T00:00:00"/>
    <n v="1571"/>
    <d v="2018-09-11T00:00:00"/>
    <m/>
    <m/>
    <m/>
    <n v="11852"/>
    <d v="2018-12-20T00:00:00"/>
    <n v="0"/>
  </r>
  <r>
    <x v="957"/>
    <x v="957"/>
    <s v="CARTASI 2° QUADR.2018 PEDRONI"/>
    <d v="2018-09-11T00:00:00"/>
    <n v="1571"/>
    <d v="2018-09-11T00:00:00"/>
    <m/>
    <m/>
    <m/>
    <n v="11853"/>
    <d v="2018-12-20T00:00:00"/>
    <n v="0"/>
  </r>
  <r>
    <x v="957"/>
    <x v="957"/>
    <s v="CARTASI SETTEMBRE - OTTOBRE 2018 MAGNANI"/>
    <d v="2018-12-20T00:00:00"/>
    <n v="2453"/>
    <d v="2018-12-20T00:00:00"/>
    <n v="11.5"/>
    <s v="                ,00"/>
    <s v="                ,00"/>
    <n v="11854"/>
    <d v="2018-12-20T00:00:00"/>
    <n v="11.5"/>
  </r>
  <r>
    <x v="957"/>
    <x v="957"/>
    <s v="CARTASI SETTEMBRE - OTTOBRE 2018 MAGNANI"/>
    <d v="2018-12-20T00:00:00"/>
    <n v="2453"/>
    <d v="2018-12-20T00:00:00"/>
    <m/>
    <m/>
    <m/>
    <n v="11855"/>
    <d v="2018-12-20T00:00:00"/>
    <n v="0"/>
  </r>
  <r>
    <x v="957"/>
    <x v="957"/>
    <s v="CARTASI SETTEMBRE OTTOBRE 2018 PASSAMONTI"/>
    <d v="2018-12-20T00:00:00"/>
    <n v="2454"/>
    <d v="2018-12-20T00:00:00"/>
    <n v="4.96"/>
    <s v="                ,00"/>
    <s v="                ,00"/>
    <n v="11855"/>
    <d v="2018-12-20T00:00:00"/>
    <n v="4.96"/>
  </r>
  <r>
    <x v="957"/>
    <x v="957"/>
    <s v="CARTASI SETTEMBRE OTTOBRE 2018 PEDRONI"/>
    <d v="2018-12-20T00:00:00"/>
    <n v="2455"/>
    <d v="2018-12-20T00:00:00"/>
    <n v="8.4"/>
    <s v="                ,00"/>
    <s v="                ,00"/>
    <n v="11854"/>
    <d v="2018-12-20T00:00:00"/>
    <n v="8.4"/>
  </r>
  <r>
    <x v="957"/>
    <x v="957"/>
    <s v="CARTASI SETTEMBRE OTTOBRE 2018 PEDRONI"/>
    <d v="2018-12-20T00:00:00"/>
    <n v="2455"/>
    <d v="2018-12-20T00:00:00"/>
    <m/>
    <m/>
    <m/>
    <n v="11855"/>
    <d v="2018-12-20T00:00:00"/>
    <n v="0"/>
  </r>
  <r>
    <x v="840"/>
    <x v="840"/>
    <d v="2018-11-23T00:00:00"/>
    <d v="2018-11-23T00:00:00"/>
    <n v="339"/>
    <d v="2018-12-20T00:00:00"/>
    <n v="11812.8"/>
    <s v="                ,00"/>
    <s v="                ,00"/>
    <n v="11894"/>
    <d v="2018-12-20T00:00:00"/>
    <n v="11812.8"/>
  </r>
  <r>
    <x v="840"/>
    <x v="840"/>
    <s v="NC23-NOV-18"/>
    <d v="2018-11-23T00:00:00"/>
    <n v="338"/>
    <d v="2018-11-23T00:00:00"/>
    <n v="-4611.46"/>
    <s v="                ,00"/>
    <s v="                ,00"/>
    <n v="11894"/>
    <d v="2018-12-20T00:00:00"/>
    <n v="-4611.46"/>
  </r>
  <r>
    <x v="841"/>
    <x v="841"/>
    <s v="12/2018 SUMAI SAN"/>
    <d v="2018-12-19T00:00:00"/>
    <n v="1543"/>
    <d v="2018-12-20T00:00:00"/>
    <n v="120124.95"/>
    <s v="                ,00"/>
    <s v="                ,00"/>
    <n v="11896"/>
    <d v="2018-12-20T00:00:00"/>
    <n v="120124.95"/>
  </r>
  <r>
    <x v="841"/>
    <x v="841"/>
    <s v="12/2018 SUMAI TER"/>
    <d v="2018-12-19T00:00:00"/>
    <n v="1545"/>
    <d v="2018-12-20T00:00:00"/>
    <n v="6428.09"/>
    <s v="                ,00"/>
    <s v="                ,00"/>
    <n v="11897"/>
    <d v="2018-12-20T00:00:00"/>
    <n v="6428.09"/>
  </r>
  <r>
    <x v="841"/>
    <x v="841"/>
    <s v="NC 12/2018 SUMAI SAN"/>
    <d v="2018-12-19T00:00:00"/>
    <n v="1544"/>
    <d v="2018-12-20T00:00:00"/>
    <n v="-48589.65"/>
    <s v="                ,00"/>
    <s v="                ,00"/>
    <n v="11896"/>
    <d v="2018-12-20T00:00:00"/>
    <n v="-48589.65"/>
  </r>
  <r>
    <x v="841"/>
    <x v="841"/>
    <s v="NC 12/2018 SUMAI TER"/>
    <d v="2018-12-19T00:00:00"/>
    <n v="1546"/>
    <d v="2018-12-20T00:00:00"/>
    <n v="-2592.2399999999998"/>
    <s v="                ,00"/>
    <s v="                ,00"/>
    <n v="11897"/>
    <d v="2018-12-20T00:00:00"/>
    <n v="-2592.2399999999998"/>
  </r>
  <r>
    <x v="842"/>
    <x v="842"/>
    <s v="12/2018 DIRETTORI/COCOCO"/>
    <d v="2018-12-19T00:00:00"/>
    <n v="340"/>
    <d v="2018-12-20T00:00:00"/>
    <n v="56997.64"/>
    <s v="                ,00"/>
    <s v="                ,00"/>
    <n v="11895"/>
    <d v="2018-12-20T00:00:00"/>
    <n v="56997.64"/>
  </r>
  <r>
    <x v="842"/>
    <x v="842"/>
    <s v="NC 12/2018 DIRETTORI/COCOCO"/>
    <d v="2018-12-19T00:00:00"/>
    <n v="341"/>
    <d v="2018-12-20T00:00:00"/>
    <n v="-30604.86"/>
    <s v="                ,00"/>
    <s v="                ,00"/>
    <n v="11895"/>
    <d v="2018-12-20T00:00:00"/>
    <n v="-30604.86"/>
  </r>
  <r>
    <x v="1061"/>
    <x v="1061"/>
    <s v="TXLP00000391"/>
    <d v="2018-04-01T00:00:00"/>
    <n v="11877"/>
    <d v="2018-05-10T00:00:00"/>
    <n v="6.49"/>
    <n v="1.17"/>
    <s v="                ,00"/>
    <n v="11856"/>
    <d v="2018-12-20T00:00:00"/>
    <n v="5.32"/>
  </r>
  <r>
    <x v="1061"/>
    <x v="1061"/>
    <s v="TXLP00000392"/>
    <d v="2018-04-01T00:00:00"/>
    <n v="11880"/>
    <d v="2018-05-10T00:00:00"/>
    <n v="5.55"/>
    <n v="1"/>
    <s v="                ,00"/>
    <n v="11857"/>
    <d v="2018-12-20T00:00:00"/>
    <n v="4.55"/>
  </r>
  <r>
    <x v="1061"/>
    <x v="1061"/>
    <s v="TXLP00000393"/>
    <d v="2018-04-01T00:00:00"/>
    <n v="11872"/>
    <d v="2018-05-10T00:00:00"/>
    <n v="19.37"/>
    <n v="3.49"/>
    <s v="                ,00"/>
    <n v="11858"/>
    <d v="2018-12-20T00:00:00"/>
    <n v="15.88"/>
  </r>
  <r>
    <x v="1061"/>
    <x v="1061"/>
    <s v="TXLP00000394"/>
    <d v="2018-04-01T00:00:00"/>
    <n v="11873"/>
    <d v="2018-05-10T00:00:00"/>
    <n v="37.450000000000003"/>
    <n v="6.75"/>
    <s v="                ,00"/>
    <n v="11859"/>
    <d v="2018-12-20T00:00:00"/>
    <n v="30.700000000000003"/>
  </r>
  <r>
    <x v="1061"/>
    <x v="1061"/>
    <s v="TXLP00001169"/>
    <d v="2018-07-01T00:00:00"/>
    <n v="18610"/>
    <d v="2018-07-18T00:00:00"/>
    <n v="12.85"/>
    <n v="2.3199999999999998"/>
    <s v="                ,00"/>
    <n v="11860"/>
    <d v="2018-12-20T00:00:00"/>
    <n v="10.53"/>
  </r>
  <r>
    <x v="1061"/>
    <x v="1061"/>
    <s v="TXLP00001170"/>
    <d v="2018-07-01T00:00:00"/>
    <n v="18613"/>
    <d v="2018-07-18T00:00:00"/>
    <n v="14.43"/>
    <n v="2.6"/>
    <s v="                ,00"/>
    <n v="11861"/>
    <d v="2018-12-20T00:00:00"/>
    <n v="11.83"/>
  </r>
  <r>
    <x v="1061"/>
    <x v="1061"/>
    <s v="TXLP00001171"/>
    <d v="2018-07-01T00:00:00"/>
    <n v="18612"/>
    <d v="2018-07-18T00:00:00"/>
    <n v="32.14"/>
    <n v="5.8"/>
    <s v="                ,00"/>
    <n v="11862"/>
    <d v="2018-12-20T00:00:00"/>
    <n v="26.34"/>
  </r>
  <r>
    <x v="1061"/>
    <x v="1061"/>
    <s v="TXLP00001172"/>
    <d v="2018-07-01T00:00:00"/>
    <n v="18621"/>
    <d v="2018-07-18T00:00:00"/>
    <n v="49.36"/>
    <n v="8.9"/>
    <s v="                ,00"/>
    <n v="11863"/>
    <d v="2018-12-20T00:00:00"/>
    <n v="40.46"/>
  </r>
  <r>
    <x v="1061"/>
    <x v="1061"/>
    <s v="TXLP00002006"/>
    <d v="2018-10-01T00:00:00"/>
    <n v="27030"/>
    <d v="2018-10-22T00:00:00"/>
    <n v="14.88"/>
    <n v="2.68"/>
    <s v="                ,00"/>
    <n v="11864"/>
    <d v="2018-12-20T00:00:00"/>
    <n v="12.200000000000001"/>
  </r>
  <r>
    <x v="1061"/>
    <x v="1061"/>
    <s v="TXLP00002007"/>
    <d v="2018-10-01T00:00:00"/>
    <n v="28309"/>
    <d v="2018-10-30T00:00:00"/>
    <n v="11.1"/>
    <n v="2"/>
    <s v="                ,00"/>
    <n v="11865"/>
    <d v="2018-12-20T00:00:00"/>
    <n v="9.1"/>
  </r>
  <r>
    <x v="1061"/>
    <x v="1061"/>
    <s v="TXLP00002008"/>
    <d v="2018-10-01T00:00:00"/>
    <n v="28308"/>
    <d v="2018-10-30T00:00:00"/>
    <n v="36.28"/>
    <n v="6.54"/>
    <s v="                ,00"/>
    <n v="11866"/>
    <d v="2018-12-20T00:00:00"/>
    <n v="29.740000000000002"/>
  </r>
  <r>
    <x v="14"/>
    <x v="14"/>
    <s v="260/00/2018"/>
    <d v="2018-09-21T00:00:00"/>
    <n v="25718"/>
    <d v="2018-10-05T00:00:00"/>
    <n v="92.73"/>
    <n v="3.57"/>
    <s v="                ,00"/>
    <n v="11872"/>
    <d v="2018-12-20T00:00:00"/>
    <n v="89.160000000000011"/>
  </r>
  <r>
    <x v="14"/>
    <x v="14"/>
    <s v="261/00/2018"/>
    <d v="2018-09-21T00:00:00"/>
    <n v="25722"/>
    <d v="2018-10-05T00:00:00"/>
    <n v="144.94"/>
    <n v="5.57"/>
    <s v="                ,00"/>
    <n v="11872"/>
    <d v="2018-12-20T00:00:00"/>
    <n v="139.37"/>
  </r>
  <r>
    <x v="14"/>
    <x v="14"/>
    <s v="262/00/2018"/>
    <d v="2018-09-21T00:00:00"/>
    <n v="25719"/>
    <d v="2018-10-05T00:00:00"/>
    <n v="144.94"/>
    <n v="5.57"/>
    <s v="                ,00"/>
    <n v="11872"/>
    <d v="2018-12-20T00:00:00"/>
    <n v="139.37"/>
  </r>
  <r>
    <x v="14"/>
    <x v="14"/>
    <s v="268/00/2018"/>
    <d v="2018-09-28T00:00:00"/>
    <n v="25717"/>
    <d v="2018-10-05T00:00:00"/>
    <n v="334.12"/>
    <n v="12.85"/>
    <s v="                ,00"/>
    <n v="11872"/>
    <d v="2018-12-20T00:00:00"/>
    <n v="321.27"/>
  </r>
  <r>
    <x v="14"/>
    <x v="14"/>
    <s v="269/00/2018"/>
    <d v="2018-09-28T00:00:00"/>
    <n v="25716"/>
    <d v="2018-10-05T00:00:00"/>
    <n v="144.94"/>
    <n v="5.57"/>
    <s v="                ,00"/>
    <n v="11872"/>
    <d v="2018-12-20T00:00:00"/>
    <n v="139.37"/>
  </r>
  <r>
    <x v="1078"/>
    <x v="1078"/>
    <s v="15^ RATA"/>
    <d v="2018-12-12T00:00:00"/>
    <n v="2412"/>
    <d v="2018-12-12T00:00:00"/>
    <n v="213015.98"/>
    <s v="                ,00"/>
    <s v="                ,00"/>
    <n v="11890"/>
    <d v="2018-12-20T00:00:00"/>
    <n v="213015.98"/>
  </r>
  <r>
    <x v="1078"/>
    <x v="1078"/>
    <s v="15^ RATA"/>
    <d v="2018-12-12T00:00:00"/>
    <n v="2412"/>
    <d v="2018-12-12T00:00:00"/>
    <m/>
    <m/>
    <m/>
    <n v="11891"/>
    <d v="2018-12-20T00:00:00"/>
    <n v="0"/>
  </r>
  <r>
    <x v="1078"/>
    <x v="1078"/>
    <s v="15^ RATA"/>
    <d v="2018-12-12T00:00:00"/>
    <n v="2412"/>
    <d v="2018-12-12T00:00:00"/>
    <m/>
    <m/>
    <m/>
    <n v="11892"/>
    <d v="2018-12-20T00:00:00"/>
    <n v="0"/>
  </r>
  <r>
    <x v="1079"/>
    <x v="1079"/>
    <s v="1103/61S"/>
    <d v="2016-12-23T00:00:00"/>
    <n v="28325"/>
    <d v="2016-12-31T00:00:00"/>
    <n v="1991.09"/>
    <s v="                ,00"/>
    <s v="                ,00"/>
    <n v="11869"/>
    <d v="2018-12-20T00:00:00"/>
    <n v="1991.09"/>
  </r>
  <r>
    <x v="1079"/>
    <x v="1079"/>
    <s v="1103/62S"/>
    <d v="2016-12-23T00:00:00"/>
    <n v="28329"/>
    <d v="2016-12-31T00:00:00"/>
    <n v="254.68"/>
    <s v="                ,00"/>
    <s v="                ,00"/>
    <n v="11869"/>
    <d v="2018-12-20T00:00:00"/>
    <n v="254.68"/>
  </r>
  <r>
    <x v="1079"/>
    <x v="1079"/>
    <s v="1103/84S"/>
    <d v="2017-10-31T00:00:00"/>
    <n v="26330"/>
    <d v="2017-11-07T00:00:00"/>
    <n v="1771.88"/>
    <s v="                ,00"/>
    <s v="                ,00"/>
    <n v="11869"/>
    <d v="2018-12-20T00:00:00"/>
    <n v="1771.88"/>
  </r>
  <r>
    <x v="1079"/>
    <x v="1079"/>
    <s v="103/53"/>
    <d v="2018-02-22T00:00:00"/>
    <n v="5374"/>
    <d v="2018-02-28T00:00:00"/>
    <n v="2044.88"/>
    <s v="                ,00"/>
    <s v="                ,00"/>
    <n v="11869"/>
    <d v="2018-12-20T00:00:00"/>
    <n v="2044.88"/>
  </r>
  <r>
    <x v="1079"/>
    <x v="1079"/>
    <s v="103/90"/>
    <d v="2018-02-26T00:00:00"/>
    <n v="5383"/>
    <d v="2018-02-28T00:00:00"/>
    <n v="2548.3200000000002"/>
    <s v="                ,00"/>
    <s v="                ,00"/>
    <n v="11869"/>
    <d v="2018-12-20T00:00:00"/>
    <n v="2548.3200000000002"/>
  </r>
  <r>
    <x v="40"/>
    <x v="40"/>
    <n v="2018905677"/>
    <d v="2018-09-21T00:00:00"/>
    <n v="26577"/>
    <d v="2018-10-16T00:00:00"/>
    <n v="713.91"/>
    <n v="27.46"/>
    <s v="                ,00"/>
    <n v="11873"/>
    <d v="2018-12-20T00:00:00"/>
    <n v="686.44999999999993"/>
  </r>
  <r>
    <x v="211"/>
    <x v="211"/>
    <n v="84"/>
    <d v="2018-09-28T00:00:00"/>
    <n v="25945"/>
    <d v="2018-10-08T00:00:00"/>
    <n v="729.93"/>
    <n v="28.07"/>
    <s v="                ,00"/>
    <n v="11874"/>
    <d v="2018-12-20T00:00:00"/>
    <n v="701.8599999999999"/>
  </r>
  <r>
    <x v="609"/>
    <x v="609"/>
    <s v="FE/2451"/>
    <d v="2018-09-28T00:00:00"/>
    <n v="25729"/>
    <d v="2018-10-05T00:00:00"/>
    <n v="2890.89"/>
    <n v="111.19"/>
    <s v="                ,00"/>
    <n v="11885"/>
    <d v="2018-12-20T00:00:00"/>
    <n v="2779.7"/>
  </r>
  <r>
    <x v="325"/>
    <x v="325"/>
    <s v="LE/793/2018"/>
    <d v="2018-09-28T00:00:00"/>
    <n v="25750"/>
    <d v="2018-10-05T00:00:00"/>
    <n v="788.26"/>
    <n v="30.32"/>
    <s v="                ,00"/>
    <n v="11887"/>
    <d v="2018-12-20T00:00:00"/>
    <n v="757.93999999999994"/>
  </r>
  <r>
    <x v="41"/>
    <x v="41"/>
    <s v="163/PA/2018"/>
    <d v="2018-09-22T00:00:00"/>
    <n v="25748"/>
    <d v="2018-10-05T00:00:00"/>
    <n v="1488.12"/>
    <n v="57.24"/>
    <s v="                ,00"/>
    <n v="11879"/>
    <d v="2018-12-20T00:00:00"/>
    <n v="1430.8799999999999"/>
  </r>
  <r>
    <x v="41"/>
    <x v="41"/>
    <s v="164/PA/2018"/>
    <d v="2018-09-22T00:00:00"/>
    <n v="25746"/>
    <d v="2018-10-05T00:00:00"/>
    <n v="744.06"/>
    <n v="28.62"/>
    <s v="                ,00"/>
    <n v="11879"/>
    <d v="2018-12-20T00:00:00"/>
    <n v="715.43999999999994"/>
  </r>
  <r>
    <x v="41"/>
    <x v="41"/>
    <s v="165/PA/2018"/>
    <d v="2018-09-22T00:00:00"/>
    <n v="25745"/>
    <d v="2018-10-05T00:00:00"/>
    <n v="657.64"/>
    <n v="25.29"/>
    <s v="                ,00"/>
    <n v="11879"/>
    <d v="2018-12-20T00:00:00"/>
    <n v="632.35"/>
  </r>
  <r>
    <x v="41"/>
    <x v="41"/>
    <s v="173/PA/2018"/>
    <d v="2018-10-06T00:00:00"/>
    <n v="26534"/>
    <d v="2018-10-12T00:00:00"/>
    <n v="1488.12"/>
    <n v="57.24"/>
    <s v="                ,00"/>
    <n v="11879"/>
    <d v="2018-12-20T00:00:00"/>
    <n v="1430.8799999999999"/>
  </r>
  <r>
    <x v="1080"/>
    <x v="1080"/>
    <s v="76-PA-2018"/>
    <d v="2018-09-28T00:00:00"/>
    <n v="25710"/>
    <d v="2018-10-05T00:00:00"/>
    <n v="69.89"/>
    <n v="2.69"/>
    <s v="                ,00"/>
    <n v="11871"/>
    <d v="2018-12-20T00:00:00"/>
    <n v="67.2"/>
  </r>
  <r>
    <x v="36"/>
    <x v="36"/>
    <s v="8/2018/E"/>
    <d v="2018-12-13T00:00:00"/>
    <n v="33409"/>
    <d v="2018-12-20T00:00:00"/>
    <n v="4023.81"/>
    <s v="                ,00"/>
    <s v="                ,00"/>
    <n v="11902"/>
    <d v="2018-12-20T00:00:00"/>
    <n v="4023.81"/>
  </r>
  <r>
    <x v="967"/>
    <x v="967"/>
    <s v="453/05"/>
    <d v="2018-04-30T00:00:00"/>
    <n v="11301"/>
    <d v="2018-05-04T00:00:00"/>
    <n v="66.56"/>
    <n v="2.56"/>
    <s v="                ,00"/>
    <n v="11875"/>
    <d v="2018-12-20T00:00:00"/>
    <n v="64"/>
  </r>
  <r>
    <x v="422"/>
    <x v="422"/>
    <s v="1181/FE"/>
    <d v="2018-09-25T00:00:00"/>
    <n v="25014"/>
    <d v="2018-09-27T00:00:00"/>
    <n v="840.13"/>
    <n v="32.31"/>
    <s v="                ,00"/>
    <n v="11877"/>
    <d v="2018-12-20T00:00:00"/>
    <n v="807.81999999999994"/>
  </r>
  <r>
    <x v="422"/>
    <x v="422"/>
    <s v="1268/FE"/>
    <d v="2018-10-04T00:00:00"/>
    <n v="25935"/>
    <d v="2018-10-08T00:00:00"/>
    <n v="895.92"/>
    <n v="34.46"/>
    <s v="                ,00"/>
    <n v="11877"/>
    <d v="2018-12-20T00:00:00"/>
    <n v="861.45999999999992"/>
  </r>
  <r>
    <x v="1081"/>
    <x v="1081"/>
    <s v="FATTPA 140_18"/>
    <d v="2018-09-25T00:00:00"/>
    <n v="24968"/>
    <d v="2018-09-26T00:00:00"/>
    <n v="3340"/>
    <s v="                ,00"/>
    <s v="                ,00"/>
    <n v="11845"/>
    <d v="2018-12-20T00:00:00"/>
    <n v="3340"/>
  </r>
  <r>
    <x v="696"/>
    <x v="696"/>
    <s v="FE/52"/>
    <d v="2018-10-08T00:00:00"/>
    <n v="26527"/>
    <d v="2018-10-12T00:00:00"/>
    <n v="175.99"/>
    <n v="6.77"/>
    <s v="                ,00"/>
    <n v="11884"/>
    <d v="2018-12-20T00:00:00"/>
    <n v="169.22"/>
  </r>
  <r>
    <x v="1082"/>
    <x v="1082"/>
    <s v="362/FE"/>
    <d v="2018-08-31T00:00:00"/>
    <n v="23749"/>
    <d v="2018-09-13T00:00:00"/>
    <n v="610.77"/>
    <n v="110.14"/>
    <s v="                ,00"/>
    <n v="11882"/>
    <d v="2018-12-20T00:00:00"/>
    <n v="500.63"/>
  </r>
  <r>
    <x v="1082"/>
    <x v="1082"/>
    <s v="404/FE"/>
    <d v="2018-09-25T00:00:00"/>
    <n v="25015"/>
    <d v="2018-09-27T00:00:00"/>
    <n v="321.13"/>
    <n v="12.35"/>
    <s v="                ,00"/>
    <n v="11882"/>
    <d v="2018-12-20T00:00:00"/>
    <n v="308.77999999999997"/>
  </r>
  <r>
    <x v="621"/>
    <x v="621"/>
    <s v="B/439"/>
    <d v="2018-09-26T00:00:00"/>
    <n v="25016"/>
    <d v="2018-09-27T00:00:00"/>
    <n v="92.73"/>
    <n v="3.57"/>
    <s v="                ,00"/>
    <n v="11886"/>
    <d v="2018-12-20T00:00:00"/>
    <n v="89.160000000000011"/>
  </r>
  <r>
    <x v="437"/>
    <x v="437"/>
    <s v="120 - 2018"/>
    <d v="2018-08-31T00:00:00"/>
    <n v="26518"/>
    <d v="2018-10-12T00:00:00"/>
    <n v="10907.9"/>
    <n v="419.56"/>
    <s v="                ,00"/>
    <n v="11881"/>
    <d v="2018-12-20T00:00:00"/>
    <n v="10488.34"/>
  </r>
  <r>
    <x v="899"/>
    <x v="899"/>
    <s v="FE/656"/>
    <d v="2018-09-28T00:00:00"/>
    <n v="25730"/>
    <d v="2018-10-05T00:00:00"/>
    <n v="1101.3599999999999"/>
    <n v="42.36"/>
    <s v="                ,00"/>
    <n v="11883"/>
    <d v="2018-12-20T00:00:00"/>
    <n v="1059"/>
  </r>
  <r>
    <x v="581"/>
    <x v="581"/>
    <s v="FE/1015"/>
    <d v="2018-09-30T00:00:00"/>
    <n v="25738"/>
    <d v="2018-10-05T00:00:00"/>
    <n v="3959.8"/>
    <n v="152.30000000000001"/>
    <s v="                ,00"/>
    <n v="11889"/>
    <d v="2018-12-20T00:00:00"/>
    <n v="3807.5"/>
  </r>
  <r>
    <x v="581"/>
    <x v="581"/>
    <s v="FE/1016"/>
    <d v="2018-09-30T00:00:00"/>
    <n v="25739"/>
    <d v="2018-10-05T00:00:00"/>
    <n v="110.3"/>
    <n v="4.24"/>
    <s v="                ,00"/>
    <n v="11889"/>
    <d v="2018-12-20T00:00:00"/>
    <n v="106.06"/>
  </r>
  <r>
    <x v="582"/>
    <x v="582"/>
    <n v="211"/>
    <d v="2018-10-08T00:00:00"/>
    <n v="26522"/>
    <d v="2018-10-12T00:00:00"/>
    <n v="289.89"/>
    <n v="11.15"/>
    <s v="                ,00"/>
    <n v="11888"/>
    <d v="2018-12-20T00:00:00"/>
    <n v="278.74"/>
  </r>
  <r>
    <x v="42"/>
    <x v="42"/>
    <s v="FE/37"/>
    <d v="2018-05-29T00:00:00"/>
    <n v="26523"/>
    <d v="2018-10-12T00:00:00"/>
    <n v="482.24"/>
    <n v="18.55"/>
    <s v="                ,00"/>
    <n v="11880"/>
    <d v="2018-12-20T00:00:00"/>
    <n v="463.69"/>
  </r>
  <r>
    <x v="42"/>
    <x v="42"/>
    <s v="FE/70"/>
    <d v="2018-10-05T00:00:00"/>
    <n v="26528"/>
    <d v="2018-10-12T00:00:00"/>
    <n v="6386.97"/>
    <n v="245.65"/>
    <s v="                ,00"/>
    <n v="11880"/>
    <d v="2018-12-20T00:00:00"/>
    <n v="6141.3200000000006"/>
  </r>
  <r>
    <x v="137"/>
    <x v="137"/>
    <s v="16/26/PA"/>
    <d v="2018-12-18T00:00:00"/>
    <n v="33410"/>
    <d v="2018-12-20T00:00:00"/>
    <n v="2089.92"/>
    <s v="                ,00"/>
    <s v="                ,00"/>
    <n v="11899"/>
    <d v="2018-12-20T00:00:00"/>
    <n v="2089.92"/>
  </r>
  <r>
    <x v="1083"/>
    <x v="1083"/>
    <s v="1 2018"/>
    <d v="2018-12-17T00:00:00"/>
    <n v="2436"/>
    <d v="2018-12-17T00:00:00"/>
    <n v="245.9"/>
    <s v="                ,00"/>
    <s v="                ,00"/>
    <n v="11929"/>
    <d v="2018-12-21T00:00:00"/>
    <n v="245.9"/>
  </r>
  <r>
    <x v="366"/>
    <x v="366"/>
    <d v="2018-11-23T00:00:00"/>
    <d v="2018-11-23T00:00:00"/>
    <n v="1551"/>
    <d v="2018-11-23T00:00:00"/>
    <n v="445.89"/>
    <s v="                ,00"/>
    <s v="                ,00"/>
    <n v="11905"/>
    <d v="2018-12-21T00:00:00"/>
    <n v="445.89"/>
  </r>
  <r>
    <x v="366"/>
    <x v="366"/>
    <d v="2018-11-23T00:00:00"/>
    <d v="2018-11-23T00:00:00"/>
    <n v="1550"/>
    <d v="2018-11-23T00:00:00"/>
    <n v="3.34"/>
    <s v="                ,00"/>
    <s v="                ,00"/>
    <n v="11906"/>
    <d v="2018-12-21T00:00:00"/>
    <n v="3.34"/>
  </r>
  <r>
    <x v="1084"/>
    <x v="1084"/>
    <s v="1 2018"/>
    <d v="2018-12-17T00:00:00"/>
    <n v="2437"/>
    <d v="2018-12-17T00:00:00"/>
    <n v="215.19"/>
    <s v="                ,00"/>
    <s v="                ,00"/>
    <n v="11930"/>
    <d v="2018-12-21T00:00:00"/>
    <n v="215.19"/>
  </r>
  <r>
    <x v="372"/>
    <x v="372"/>
    <d v="2018-11-23T00:00:00"/>
    <d v="2018-11-23T00:00:00"/>
    <n v="1547"/>
    <d v="2018-11-23T00:00:00"/>
    <n v="1361.32"/>
    <s v="                ,00"/>
    <s v="                ,00"/>
    <n v="11904"/>
    <d v="2018-12-21T00:00:00"/>
    <n v="1361.32"/>
  </r>
  <r>
    <x v="463"/>
    <x v="463"/>
    <s v="254/PA/18"/>
    <d v="2018-07-16T00:00:00"/>
    <n v="19142"/>
    <d v="2018-07-18T00:00:00"/>
    <n v="5194.92"/>
    <s v="                ,00"/>
    <s v="                ,00"/>
    <n v="11936"/>
    <d v="2018-12-21T00:00:00"/>
    <n v="5194.92"/>
  </r>
  <r>
    <x v="1085"/>
    <x v="1085"/>
    <n v="20182002"/>
    <d v="2018-02-09T00:00:00"/>
    <n v="4081"/>
    <d v="2018-02-15T00:00:00"/>
    <n v="3500"/>
    <s v="                ,00"/>
    <s v="                ,00"/>
    <n v="11931"/>
    <d v="2018-12-21T00:00:00"/>
    <n v="3500"/>
  </r>
  <r>
    <x v="958"/>
    <x v="958"/>
    <s v="5765/PORCARI SET-NOV'18     "/>
    <d v="2018-12-20T00:00:00"/>
    <n v="2458"/>
    <d v="2018-12-20T00:00:00"/>
    <n v="623"/>
    <s v="                ,00"/>
    <s v="                ,00"/>
    <n v="11935"/>
    <d v="2018-12-21T00:00:00"/>
    <n v="623"/>
  </r>
  <r>
    <x v="958"/>
    <x v="958"/>
    <s v="5815/SANNA NOV'18"/>
    <d v="2018-12-20T00:00:00"/>
    <n v="2456"/>
    <d v="2018-12-20T00:00:00"/>
    <n v="758"/>
    <s v="                ,00"/>
    <s v="                ,00"/>
    <n v="11933"/>
    <d v="2018-12-21T00:00:00"/>
    <n v="758"/>
  </r>
  <r>
    <x v="958"/>
    <x v="958"/>
    <s v="SANNA/5542/NOV.'18"/>
    <d v="2018-12-20T00:00:00"/>
    <n v="2457"/>
    <d v="2018-12-20T00:00:00"/>
    <n v="545"/>
    <s v="                ,00"/>
    <s v="                ,00"/>
    <n v="11934"/>
    <d v="2018-12-21T00:00:00"/>
    <n v="545"/>
  </r>
  <r>
    <x v="321"/>
    <x v="321"/>
    <d v="2018-11-23T00:00:00"/>
    <d v="2018-11-23T00:00:00"/>
    <n v="1549"/>
    <d v="2018-11-23T00:00:00"/>
    <n v="497.8"/>
    <s v="                ,00"/>
    <s v="                ,00"/>
    <n v="11903"/>
    <d v="2018-12-21T00:00:00"/>
    <n v="497.8"/>
  </r>
  <r>
    <x v="321"/>
    <x v="321"/>
    <d v="2018-11-23T00:00:00"/>
    <d v="2018-11-23T00:00:00"/>
    <n v="1548"/>
    <d v="2018-11-23T00:00:00"/>
    <n v="100"/>
    <s v="                ,00"/>
    <s v="                ,00"/>
    <n v="11903"/>
    <d v="2018-12-21T00:00:00"/>
    <n v="100"/>
  </r>
  <r>
    <x v="833"/>
    <x v="833"/>
    <d v="2019-11-18T00:00:00"/>
    <d v="2018-11-23T00:00:00"/>
    <n v="1552"/>
    <d v="2018-11-23T00:00:00"/>
    <n v="100.74"/>
    <s v="                ,00"/>
    <s v="                ,00"/>
    <n v="11932"/>
    <d v="2018-12-21T00:00:00"/>
    <n v="100.74"/>
  </r>
  <r>
    <x v="1022"/>
    <x v="1022"/>
    <s v="900024672D"/>
    <d v="2018-11-30T00:00:00"/>
    <n v="31515"/>
    <d v="2018-11-30T00:00:00"/>
    <n v="576.5"/>
    <n v="103.96"/>
    <s v="                ,00"/>
    <n v="11938"/>
    <d v="2018-12-27T00:00:00"/>
    <n v="472.54"/>
  </r>
  <r>
    <x v="1024"/>
    <x v="1024"/>
    <s v="900024623T"/>
    <d v="2018-11-30T00:00:00"/>
    <n v="31482"/>
    <d v="2018-11-30T00:00:00"/>
    <n v="17.64"/>
    <n v="3.18"/>
    <s v="                ,00"/>
    <n v="11937"/>
    <d v="2018-12-27T00:00:00"/>
    <n v="14.46"/>
  </r>
  <r>
    <x v="634"/>
    <x v="634"/>
    <s v="112018 ENTE 1 - PERSONALE SANITA'.-sist scritture"/>
    <d v="2018-11-23T00:00:00"/>
    <n v="1633"/>
    <d v="2018-11-23T00:00:00"/>
    <n v="6945403.6799999997"/>
    <s v="                ,00"/>
    <s v="                ,00"/>
    <m/>
    <d v="2018-12-31T00:00:00"/>
    <n v="6945403.6799999997"/>
  </r>
  <r>
    <x v="634"/>
    <x v="634"/>
    <s v="112018 ENTE 100 - PERS. TERRITORIO"/>
    <d v="2018-11-23T00:00:00"/>
    <n v="1680"/>
    <d v="2018-11-23T00:00:00"/>
    <n v="269332.40999999997"/>
    <s v="                ,00"/>
    <s v="                ,00"/>
    <m/>
    <d v="2018-12-31T00:00:00"/>
    <n v="269332.40999999997"/>
  </r>
  <r>
    <x v="634"/>
    <x v="634"/>
    <s v="NC 112018 ENTE 1 - PERSONALE SANITA'. sist"/>
    <d v="2018-11-23T00:00:00"/>
    <n v="1634"/>
    <d v="2018-11-23T00:00:00"/>
    <n v="-2521037.0299999998"/>
    <s v="                ,00"/>
    <s v="                ,00"/>
    <m/>
    <d v="2018-12-31T00:00:00"/>
    <n v="-2521037.0299999998"/>
  </r>
  <r>
    <x v="634"/>
    <x v="634"/>
    <s v="NC 112018 ENTE 100 - PER TERRITORIO"/>
    <d v="2018-11-23T00:00:00"/>
    <n v="1681"/>
    <d v="2018-11-23T00:00:00"/>
    <n v="-101441.11"/>
    <s v="                ,00"/>
    <s v="                ,00"/>
    <m/>
    <d v="2018-12-31T00:00:00"/>
    <n v="-101441.11"/>
  </r>
  <r>
    <x v="634"/>
    <x v="634"/>
    <s v="NC 122018 ENTE 1 - PERSONALE SANITA'."/>
    <d v="2018-11-23T00:00:00"/>
    <n v="1537"/>
    <d v="2018-12-19T00:00:00"/>
    <s v="                ,00"/>
    <s v="                ,00"/>
    <s v="                ,00"/>
    <m/>
    <d v="2018-12-31T00:00:00"/>
    <n v="0"/>
  </r>
  <r>
    <x v="634"/>
    <x v="634"/>
    <s v="122018 ENTE 1 - PERSONALE SANITA'.-sist scritture"/>
    <d v="2018-12-21T00:00:00"/>
    <n v="1682"/>
    <d v="2018-12-21T00:00:00"/>
    <n v="13033454.279999999"/>
    <s v="                ,00"/>
    <s v="                ,00"/>
    <m/>
    <d v="2018-12-31T00:00:00"/>
    <n v="13033454.279999999"/>
  </r>
  <r>
    <x v="634"/>
    <x v="634"/>
    <s v="122018 ENTE 1 - PERSONALE TERR. - sist scritture"/>
    <d v="2018-12-21T00:00:00"/>
    <n v="1684"/>
    <d v="2018-12-21T00:00:00"/>
    <n v="587651.63"/>
    <s v="                ,00"/>
    <s v="                ,00"/>
    <m/>
    <d v="2018-12-31T00:00:00"/>
    <n v="587651.63"/>
  </r>
  <r>
    <x v="634"/>
    <x v="634"/>
    <s v="NC 122018 ENTE 1 - PERSONALE SANITA'.-sist scri"/>
    <d v="2018-12-21T00:00:00"/>
    <n v="1683"/>
    <d v="2018-12-21T00:00:00"/>
    <n v="-4650071.7300000004"/>
    <s v="                ,00"/>
    <s v="                ,00"/>
    <m/>
    <d v="2018-12-31T00:00:00"/>
    <n v="-4650071.7300000004"/>
  </r>
  <r>
    <x v="634"/>
    <x v="634"/>
    <s v="NC 122018 ENTE 100 - PERSONALE TERR. - sist scr"/>
    <d v="2018-12-21T00:00:00"/>
    <n v="1685"/>
    <d v="2018-12-21T00:00:00"/>
    <n v="-206599.43"/>
    <s v="                ,00"/>
    <s v="                ,00"/>
    <m/>
    <d v="2018-12-31T00:00:00"/>
    <n v="-206599.43"/>
  </r>
  <r>
    <x v="0"/>
    <x v="0"/>
    <s v="23-NOV-2018 san"/>
    <d v="2018-11-23T00:00:00"/>
    <n v="1679"/>
    <d v="2018-11-23T00:00:00"/>
    <n v="-1169.92"/>
    <s v="                ,00"/>
    <s v="                ,00"/>
    <m/>
    <d v="2018-12-31T00:00:00"/>
    <n v="-1169.92"/>
  </r>
  <r>
    <x v="0"/>
    <x v="0"/>
    <s v="INPS NOV 2018"/>
    <d v="2018-11-23T00:00:00"/>
    <n v="1678"/>
    <d v="2018-11-23T00:00:00"/>
    <n v="8532.92"/>
    <s v="                ,00"/>
    <s v="                ,00"/>
    <m/>
    <d v="2018-12-31T00:00:00"/>
    <n v="8532.92"/>
  </r>
  <r>
    <x v="849"/>
    <x v="849"/>
    <d v="2018-11-01T00:00:00"/>
    <d v="2018-11-23T00:00:00"/>
    <n v="1723"/>
    <d v="2018-11-23T00:00:00"/>
    <n v="24331.02"/>
    <s v="                ,00"/>
    <s v="                ,00"/>
    <m/>
    <d v="2018-12-31T00:00:00"/>
    <n v="24331.02"/>
  </r>
  <r>
    <x v="849"/>
    <x v="849"/>
    <s v="NOV 2018 TERR"/>
    <d v="2018-11-23T00:00:00"/>
    <n v="1724"/>
    <d v="2018-11-23T00:00:00"/>
    <n v="717.76"/>
    <s v="                ,00"/>
    <s v="                ,00"/>
    <m/>
    <d v="2018-12-31T00:00:00"/>
    <n v="717.76"/>
  </r>
  <r>
    <x v="9"/>
    <x v="9"/>
    <s v="112018 COM.LE SANITA'"/>
    <d v="2018-11-23T00:00:00"/>
    <n v="1657"/>
    <d v="2018-11-23T00:00:00"/>
    <n v="648.33000000000004"/>
    <s v="                ,00"/>
    <s v="                ,00"/>
    <m/>
    <d v="2018-12-31T00:00:00"/>
    <n v="648.33000000000004"/>
  </r>
  <r>
    <x v="9"/>
    <x v="9"/>
    <s v="112018 COM.LE TERRITORIO"/>
    <d v="2018-11-23T00:00:00"/>
    <n v="1658"/>
    <d v="2018-11-23T00:00:00"/>
    <n v="36.26"/>
    <s v="                ,00"/>
    <s v="                ,00"/>
    <m/>
    <d v="2018-12-31T00:00:00"/>
    <n v="36.26"/>
  </r>
  <r>
    <x v="9"/>
    <x v="9"/>
    <s v="ADD.LE COM.LE SAN 11/2018"/>
    <d v="2018-11-23T00:00:00"/>
    <n v="1659"/>
    <d v="2018-11-23T00:00:00"/>
    <n v="54244.02"/>
    <s v="                ,00"/>
    <s v="                ,00"/>
    <m/>
    <d v="2018-12-31T00:00:00"/>
    <n v="54244.02"/>
  </r>
  <r>
    <x v="9"/>
    <x v="9"/>
    <s v="ADD.LE COM.LE TERRITORIO 11/2018"/>
    <d v="2018-11-23T00:00:00"/>
    <n v="1660"/>
    <d v="2018-11-23T00:00:00"/>
    <n v="2442.9699999999998"/>
    <s v="                ,00"/>
    <s v="                ,00"/>
    <m/>
    <d v="2018-12-31T00:00:00"/>
    <n v="2442.9699999999998"/>
  </r>
  <r>
    <x v="10"/>
    <x v="10"/>
    <s v="IRPEF 112018 ENTE 1"/>
    <d v="2018-11-23T00:00:00"/>
    <n v="1661"/>
    <d v="2018-11-23T00:00:00"/>
    <n v="110611.37"/>
    <s v="                ,00"/>
    <s v="                ,00"/>
    <m/>
    <d v="2018-12-31T00:00:00"/>
    <n v="110611.37"/>
  </r>
  <r>
    <x v="10"/>
    <x v="10"/>
    <s v="IRPEF 112018 TERRITORIO"/>
    <d v="2018-11-23T00:00:00"/>
    <n v="1662"/>
    <d v="2018-11-23T00:00:00"/>
    <n v="4937.13"/>
    <s v="                ,00"/>
    <s v="                ,00"/>
    <m/>
    <d v="2018-12-31T00:00:00"/>
    <n v="4937.13"/>
  </r>
  <r>
    <x v="10"/>
    <x v="10"/>
    <s v="SUMAI SAN 11/2018"/>
    <d v="2018-11-23T00:00:00"/>
    <n v="1663"/>
    <d v="2018-11-23T00:00:00"/>
    <n v="879.44"/>
    <s v="                ,00"/>
    <s v="                ,00"/>
    <m/>
    <d v="2018-12-31T00:00:00"/>
    <n v="879.44"/>
  </r>
  <r>
    <x v="10"/>
    <x v="10"/>
    <s v="SUMAI TERR 112018"/>
    <d v="2018-11-23T00:00:00"/>
    <n v="1664"/>
    <d v="2018-11-23T00:00:00"/>
    <n v="73.010000000000005"/>
    <s v="                ,00"/>
    <s v="                ,00"/>
    <m/>
    <d v="2018-12-31T00:00:00"/>
    <n v="73.010000000000005"/>
  </r>
  <r>
    <x v="1022"/>
    <x v="1022"/>
    <s v="900027034D"/>
    <d v="2018-12-30T00:00:00"/>
    <n v="34355"/>
    <d v="2018-12-31T00:00:00"/>
    <n v="496.5"/>
    <n v="89.53"/>
    <s v="                ,00"/>
    <n v="11949"/>
    <d v="2018-12-31T00:00:00"/>
    <n v="406.97"/>
  </r>
  <r>
    <x v="957"/>
    <x v="957"/>
    <s v="pos POC nov 18"/>
    <d v="2018-12-10T00:00:00"/>
    <n v="2402"/>
    <d v="2018-12-10T00:00:00"/>
    <n v="507.85"/>
    <s v="                ,00"/>
    <s v="                ,00"/>
    <n v="11954"/>
    <d v="2018-12-31T00:00:00"/>
    <n v="507.85"/>
  </r>
  <r>
    <x v="957"/>
    <x v="957"/>
    <s v="pos POP nov 18"/>
    <d v="2018-12-10T00:00:00"/>
    <n v="2403"/>
    <d v="2018-12-10T00:00:00"/>
    <n v="107.57"/>
    <s v="                ,00"/>
    <s v="                ,00"/>
    <n v="11954"/>
    <d v="2018-12-31T00:00:00"/>
    <n v="107.57"/>
  </r>
  <r>
    <x v="957"/>
    <x v="957"/>
    <s v="pos PSAT nov 18"/>
    <d v="2018-12-10T00:00:00"/>
    <n v="2404"/>
    <d v="2018-12-10T00:00:00"/>
    <n v="103.13"/>
    <s v="                ,00"/>
    <s v="                ,00"/>
    <n v="11954"/>
    <d v="2018-12-31T00:00:00"/>
    <n v="103.13"/>
  </r>
  <r>
    <x v="957"/>
    <x v="957"/>
    <s v="pos Soresina nov 18"/>
    <d v="2018-12-10T00:00:00"/>
    <n v="2405"/>
    <d v="2018-12-10T00:00:00"/>
    <n v="28.35"/>
    <s v="                ,00"/>
    <s v="                ,00"/>
    <n v="11954"/>
    <d v="2018-12-31T00:00:00"/>
    <n v="28.35"/>
  </r>
  <r>
    <x v="957"/>
    <x v="957"/>
    <s v="pos cons Casalmaggiore nov-18"/>
    <d v="2018-12-10T00:00:00"/>
    <n v="2406"/>
    <d v="2018-12-10T00:00:00"/>
    <s v="                ,93"/>
    <s v="                ,00"/>
    <s v="                ,00"/>
    <n v="11953"/>
    <d v="2018-12-31T00:00:00"/>
    <n v="0.93"/>
  </r>
  <r>
    <x v="957"/>
    <x v="957"/>
    <s v="pos cons Cremona nov-18"/>
    <d v="2018-12-10T00:00:00"/>
    <n v="2407"/>
    <d v="2018-12-10T00:00:00"/>
    <n v="2.0099999999999998"/>
    <s v="                ,00"/>
    <s v="                ,00"/>
    <n v="11953"/>
    <d v="2018-12-31T00:00:00"/>
    <n v="2.0099999999999998"/>
  </r>
  <r>
    <x v="957"/>
    <x v="957"/>
    <s v="CARTASI NOVEMBRE 2018 MAGNANI"/>
    <d v="2018-12-31T00:00:00"/>
    <n v="2625"/>
    <d v="2018-12-31T00:00:00"/>
    <n v="5.44"/>
    <s v="                ,00"/>
    <s v="                ,00"/>
    <n v="11955"/>
    <d v="2018-12-31T00:00:00"/>
    <n v="5.44"/>
  </r>
  <r>
    <x v="957"/>
    <x v="957"/>
    <s v="CARTASI NOVEMBRE 2018 PASSAMONTI"/>
    <d v="2018-12-31T00:00:00"/>
    <n v="2626"/>
    <d v="2018-12-31T00:00:00"/>
    <n v="5.92"/>
    <s v="                ,00"/>
    <s v="                ,00"/>
    <n v="11955"/>
    <d v="2018-12-31T00:00:00"/>
    <n v="5.92"/>
  </r>
  <r>
    <x v="957"/>
    <x v="957"/>
    <s v="CARTASI NOVEMBRE 2018 PEDRONI"/>
    <d v="2018-12-31T00:00:00"/>
    <n v="2627"/>
    <d v="2018-12-31T00:00:00"/>
    <n v="2.72"/>
    <s v="                ,00"/>
    <s v="                ,00"/>
    <n v="11955"/>
    <d v="2018-12-31T00:00:00"/>
    <n v="2.72"/>
  </r>
  <r>
    <x v="1"/>
    <x v="1"/>
    <s v="11/2018 INPS COCOCO C/DIP"/>
    <d v="2018-10-24T00:00:00"/>
    <n v="371"/>
    <d v="2018-10-24T00:00:00"/>
    <n v="52.4"/>
    <s v="                ,00"/>
    <s v="                ,00"/>
    <m/>
    <d v="2018-12-31T00:00:00"/>
    <n v="52.4"/>
  </r>
  <r>
    <x v="1"/>
    <x v="1"/>
    <s v="11/2018 INPS COCOCO C/ENTE"/>
    <d v="2018-10-24T00:00:00"/>
    <n v="370"/>
    <d v="2018-10-24T00:00:00"/>
    <n v="104.6"/>
    <s v="                ,00"/>
    <s v="                ,00"/>
    <m/>
    <d v="2018-12-31T00:00:00"/>
    <n v="104.6"/>
  </r>
  <r>
    <x v="2"/>
    <x v="2"/>
    <d v="2018-11-01T00:00:00"/>
    <d v="2018-11-23T00:00:00"/>
    <n v="1675"/>
    <d v="2018-11-23T00:00:00"/>
    <n v="4353.58"/>
    <s v="                ,00"/>
    <s v="                ,00"/>
    <m/>
    <d v="2018-12-31T00:00:00"/>
    <n v="4353.58"/>
  </r>
  <r>
    <x v="2"/>
    <x v="2"/>
    <s v="NOV 2018 TER"/>
    <d v="2018-11-23T00:00:00"/>
    <n v="1676"/>
    <d v="2018-11-23T00:00:00"/>
    <n v="348.88"/>
    <s v="                ,00"/>
    <s v="                ,00"/>
    <m/>
    <d v="2018-12-31T00:00:00"/>
    <n v="348.88"/>
  </r>
  <r>
    <x v="3"/>
    <x v="3"/>
    <d v="2018-11-01T00:00:00"/>
    <d v="2018-11-23T00:00:00"/>
    <n v="1677"/>
    <d v="2018-11-23T00:00:00"/>
    <n v="12084.68"/>
    <s v="                ,00"/>
    <s v="                ,00"/>
    <m/>
    <d v="2018-12-31T00:00:00"/>
    <n v="12084.68"/>
  </r>
  <r>
    <x v="850"/>
    <x v="850"/>
    <d v="2018-11-01T00:00:00"/>
    <d v="2018-11-23T00:00:00"/>
    <n v="1721"/>
    <d v="2018-11-23T00:00:00"/>
    <n v="7679.23"/>
    <s v="                ,00"/>
    <s v="                ,00"/>
    <m/>
    <d v="2018-12-31T00:00:00"/>
    <n v="7679.23"/>
  </r>
  <r>
    <x v="4"/>
    <x v="4"/>
    <s v="IRAP 112018 COCOCO"/>
    <d v="2018-10-24T00:00:00"/>
    <n v="367"/>
    <d v="2018-10-24T00:00:00"/>
    <n v="692.18"/>
    <s v="                ,00"/>
    <s v="                ,00"/>
    <m/>
    <d v="2018-12-31T00:00:00"/>
    <n v="692.18"/>
  </r>
  <r>
    <x v="4"/>
    <x v="4"/>
    <s v="IRAP 112018 MEDICI 118"/>
    <d v="2018-10-24T00:00:00"/>
    <n v="365"/>
    <d v="2018-10-24T00:00:00"/>
    <n v="1310.1099999999999"/>
    <s v="                ,00"/>
    <s v="                ,00"/>
    <m/>
    <d v="2018-12-31T00:00:00"/>
    <n v="1310.1099999999999"/>
  </r>
  <r>
    <x v="4"/>
    <x v="4"/>
    <s v="11/2018 OCC + LAV. INTERINALE SAN"/>
    <d v="2018-11-23T00:00:00"/>
    <n v="1669"/>
    <d v="2018-11-23T00:00:00"/>
    <n v="6737.04"/>
    <s v="                ,00"/>
    <s v="                ,00"/>
    <m/>
    <d v="2018-12-31T00:00:00"/>
    <n v="6737.04"/>
  </r>
  <r>
    <x v="4"/>
    <x v="4"/>
    <s v="11/2018 OCC + LAV. INTERINALE TER"/>
    <d v="2018-11-23T00:00:00"/>
    <n v="1670"/>
    <d v="2018-11-23T00:00:00"/>
    <n v="302.79000000000002"/>
    <s v="                ,00"/>
    <s v="                ,00"/>
    <m/>
    <d v="2018-12-31T00:00:00"/>
    <n v="302.79000000000002"/>
  </r>
  <r>
    <x v="4"/>
    <x v="4"/>
    <s v="IRAP 112018 DIRETTORI"/>
    <d v="2018-11-23T00:00:00"/>
    <n v="366"/>
    <d v="2018-11-23T00:00:00"/>
    <n v="3744.51"/>
    <s v="                ,00"/>
    <s v="                ,00"/>
    <m/>
    <d v="2018-12-31T00:00:00"/>
    <n v="3744.51"/>
  </r>
  <r>
    <x v="4"/>
    <x v="4"/>
    <s v="IRAP 112018 SAN"/>
    <d v="2018-11-23T00:00:00"/>
    <n v="1665"/>
    <d v="2018-11-23T00:00:00"/>
    <n v="578967.31999999995"/>
    <s v="                ,00"/>
    <s v="                ,00"/>
    <m/>
    <d v="2018-12-31T00:00:00"/>
    <n v="578967.31999999995"/>
  </r>
  <r>
    <x v="4"/>
    <x v="4"/>
    <s v="IRAP 112018 SUMAI SAN"/>
    <d v="2018-11-23T00:00:00"/>
    <n v="1667"/>
    <d v="2018-11-23T00:00:00"/>
    <n v="6915.94"/>
    <s v="                ,00"/>
    <s v="                ,00"/>
    <m/>
    <d v="2018-12-31T00:00:00"/>
    <n v="6915.94"/>
  </r>
  <r>
    <x v="4"/>
    <x v="4"/>
    <s v="IRAP 112018 SUMAI TERR"/>
    <d v="2018-11-23T00:00:00"/>
    <n v="1668"/>
    <d v="2018-11-23T00:00:00"/>
    <n v="381.99"/>
    <s v="                ,00"/>
    <s v="                ,00"/>
    <m/>
    <d v="2018-12-31T00:00:00"/>
    <n v="381.99"/>
  </r>
  <r>
    <x v="4"/>
    <x v="4"/>
    <s v="IRAP 112018 TERR"/>
    <d v="2018-11-23T00:00:00"/>
    <n v="1666"/>
    <d v="2018-11-23T00:00:00"/>
    <n v="24216.28"/>
    <s v="                ,00"/>
    <s v="                ,00"/>
    <m/>
    <d v="2018-12-31T00:00:00"/>
    <n v="24216.28"/>
  </r>
  <r>
    <x v="6"/>
    <x v="6"/>
    <s v="Ritenuta fiscale - 1043591 - 4"/>
    <d v="2018-11-06T00:00:00"/>
    <m/>
    <d v="2018-11-06T00:00:00"/>
    <n v="3592"/>
    <s v="                ,00"/>
    <s v="                ,00"/>
    <m/>
    <d v="2018-12-31T00:00:00"/>
    <n v="3592"/>
  </r>
  <r>
    <x v="6"/>
    <x v="6"/>
    <s v="Ritenuta fiscale - 1049174 - 3"/>
    <d v="2018-11-06T00:00:00"/>
    <m/>
    <d v="2018-11-06T00:00:00"/>
    <n v="722.05"/>
    <s v="                ,00"/>
    <s v="                ,00"/>
    <m/>
    <d v="2018-12-31T00:00:00"/>
    <n v="722.05"/>
  </r>
  <r>
    <x v="6"/>
    <x v="6"/>
    <s v="Ritenuta fiscale - 1049177 - 3"/>
    <d v="2018-11-06T00:00:00"/>
    <m/>
    <d v="2018-11-06T00:00:00"/>
    <s v="                ,00"/>
    <s v="                ,00"/>
    <s v="                ,00"/>
    <m/>
    <d v="2018-12-31T00:00:00"/>
    <n v="0"/>
  </r>
  <r>
    <x v="6"/>
    <x v="6"/>
    <s v="Ritenuta fiscale - 1049179 - 3"/>
    <d v="2018-11-06T00:00:00"/>
    <m/>
    <d v="2018-11-06T00:00:00"/>
    <s v="                ,00"/>
    <s v="                ,00"/>
    <s v="                ,00"/>
    <m/>
    <d v="2018-12-31T00:00:00"/>
    <n v="0"/>
  </r>
  <r>
    <x v="6"/>
    <x v="6"/>
    <s v="Ritenuta fiscale - 1049211 - 7"/>
    <d v="2018-11-06T00:00:00"/>
    <m/>
    <d v="2018-11-06T00:00:00"/>
    <s v="                ,00"/>
    <s v="                ,00"/>
    <s v="                ,00"/>
    <m/>
    <d v="2018-12-31T00:00:00"/>
    <n v="0"/>
  </r>
  <r>
    <x v="6"/>
    <x v="6"/>
    <s v="Ritenuta fiscale - 1043638 - 3"/>
    <d v="2018-11-07T00:00:00"/>
    <m/>
    <d v="2018-11-07T00:00:00"/>
    <n v="120"/>
    <s v="                ,00"/>
    <s v="                ,00"/>
    <m/>
    <d v="2018-12-31T00:00:00"/>
    <n v="120"/>
  </r>
  <r>
    <x v="6"/>
    <x v="6"/>
    <s v="Ritenuta fiscale - 1050097 - 3"/>
    <d v="2018-11-07T00:00:00"/>
    <m/>
    <d v="2018-11-07T00:00:00"/>
    <n v="1464.21"/>
    <s v="                ,00"/>
    <s v="                ,00"/>
    <m/>
    <d v="2018-12-31T00:00:00"/>
    <n v="1464.21"/>
  </r>
  <r>
    <x v="6"/>
    <x v="6"/>
    <s v="Ritenuta fiscale - 1050098 - 3"/>
    <d v="2018-11-07T00:00:00"/>
    <m/>
    <d v="2018-11-07T00:00:00"/>
    <n v="968.38"/>
    <s v="                ,00"/>
    <s v="                ,00"/>
    <m/>
    <d v="2018-12-31T00:00:00"/>
    <n v="968.38"/>
  </r>
  <r>
    <x v="6"/>
    <x v="6"/>
    <s v="Ritenuta fiscale - 1050099 - 4"/>
    <d v="2018-11-07T00:00:00"/>
    <m/>
    <d v="2018-11-07T00:00:00"/>
    <n v="600"/>
    <s v="                ,00"/>
    <s v="                ,00"/>
    <m/>
    <d v="2018-12-31T00:00:00"/>
    <n v="600"/>
  </r>
  <r>
    <x v="6"/>
    <x v="6"/>
    <s v="Ritenuta fiscale - 1050102 - 3"/>
    <d v="2018-11-07T00:00:00"/>
    <m/>
    <d v="2018-11-07T00:00:00"/>
    <n v="406.24"/>
    <s v="                ,00"/>
    <s v="                ,00"/>
    <m/>
    <d v="2018-12-31T00:00:00"/>
    <n v="406.24"/>
  </r>
  <r>
    <x v="6"/>
    <x v="6"/>
    <s v="Ritenuta fiscale - 1050103 - 3"/>
    <d v="2018-11-07T00:00:00"/>
    <m/>
    <d v="2018-11-07T00:00:00"/>
    <n v="807.3"/>
    <s v="                ,00"/>
    <s v="                ,00"/>
    <m/>
    <d v="2018-12-31T00:00:00"/>
    <n v="807.3"/>
  </r>
  <r>
    <x v="6"/>
    <x v="6"/>
    <s v="Ritenuta fiscale - 1050278 - 4"/>
    <d v="2018-11-07T00:00:00"/>
    <m/>
    <d v="2018-11-07T00:00:00"/>
    <n v="562.69000000000005"/>
    <s v="                ,00"/>
    <s v="                ,00"/>
    <m/>
    <d v="2018-12-31T00:00:00"/>
    <n v="562.69000000000005"/>
  </r>
  <r>
    <x v="6"/>
    <x v="6"/>
    <s v="Ritenuta fiscale - 1046612 - 3"/>
    <d v="2018-11-08T00:00:00"/>
    <m/>
    <d v="2018-11-08T00:00:00"/>
    <n v="71.900000000000006"/>
    <s v="                ,00"/>
    <s v="                ,00"/>
    <m/>
    <d v="2018-12-31T00:00:00"/>
    <n v="71.900000000000006"/>
  </r>
  <r>
    <x v="6"/>
    <x v="6"/>
    <s v="Ritenuta fiscale - 1050100 - 3"/>
    <d v="2018-11-08T00:00:00"/>
    <m/>
    <d v="2018-11-08T00:00:00"/>
    <s v="                ,00"/>
    <s v="                ,00"/>
    <s v="                ,00"/>
    <m/>
    <d v="2018-12-31T00:00:00"/>
    <n v="0"/>
  </r>
  <r>
    <x v="6"/>
    <x v="6"/>
    <s v="Ritenuta fiscale - 1050710 - 4"/>
    <d v="2018-11-08T00:00:00"/>
    <m/>
    <d v="2018-11-08T00:00:00"/>
    <n v="662.32"/>
    <s v="                ,00"/>
    <s v="                ,00"/>
    <m/>
    <d v="2018-12-31T00:00:00"/>
    <n v="662.32"/>
  </r>
  <r>
    <x v="6"/>
    <x v="6"/>
    <s v="Ritenuta fiscale - 1050711 - 10"/>
    <d v="2018-11-08T00:00:00"/>
    <m/>
    <d v="2018-11-08T00:00:00"/>
    <n v="870"/>
    <s v="                ,00"/>
    <s v="                ,00"/>
    <m/>
    <d v="2018-12-31T00:00:00"/>
    <n v="870"/>
  </r>
  <r>
    <x v="6"/>
    <x v="6"/>
    <s v="Ritenuta fiscale - 1050712 - 4"/>
    <d v="2018-11-08T00:00:00"/>
    <m/>
    <d v="2018-11-08T00:00:00"/>
    <s v="                ,00"/>
    <s v="                ,00"/>
    <s v="                ,00"/>
    <m/>
    <d v="2018-12-31T00:00:00"/>
    <n v="0"/>
  </r>
  <r>
    <x v="6"/>
    <x v="6"/>
    <s v="Ritenuta fiscale - 1050713 - 3"/>
    <d v="2018-11-08T00:00:00"/>
    <m/>
    <d v="2018-11-08T00:00:00"/>
    <n v="975.1"/>
    <s v="                ,00"/>
    <s v="                ,00"/>
    <m/>
    <d v="2018-12-31T00:00:00"/>
    <n v="975.1"/>
  </r>
  <r>
    <x v="6"/>
    <x v="6"/>
    <s v="Ritenuta fiscale - 1050714 - 4"/>
    <d v="2018-11-08T00:00:00"/>
    <m/>
    <d v="2018-11-08T00:00:00"/>
    <n v="447"/>
    <s v="                ,00"/>
    <s v="                ,00"/>
    <m/>
    <d v="2018-12-31T00:00:00"/>
    <n v="447"/>
  </r>
  <r>
    <x v="6"/>
    <x v="6"/>
    <s v="Ritenuta fiscale - 1050715 - 3"/>
    <d v="2018-11-08T00:00:00"/>
    <m/>
    <d v="2018-11-08T00:00:00"/>
    <n v="1091.3900000000001"/>
    <s v="                ,00"/>
    <s v="                ,00"/>
    <m/>
    <d v="2018-12-31T00:00:00"/>
    <n v="1091.3900000000001"/>
  </r>
  <r>
    <x v="6"/>
    <x v="6"/>
    <s v="Ritenuta fiscale - 1050716 - 4"/>
    <d v="2018-11-08T00:00:00"/>
    <m/>
    <d v="2018-11-08T00:00:00"/>
    <s v="                ,00"/>
    <s v="                ,00"/>
    <s v="                ,00"/>
    <m/>
    <d v="2018-12-31T00:00:00"/>
    <n v="0"/>
  </r>
  <r>
    <x v="6"/>
    <x v="6"/>
    <s v="Ritenuta fiscale - 1050717 - 5"/>
    <d v="2018-11-08T00:00:00"/>
    <m/>
    <d v="2018-11-08T00:00:00"/>
    <s v="                ,00"/>
    <s v="                ,00"/>
    <s v="                ,00"/>
    <m/>
    <d v="2018-12-31T00:00:00"/>
    <n v="0"/>
  </r>
  <r>
    <x v="6"/>
    <x v="6"/>
    <s v="Ritenuta fiscale - 1050718 - 3"/>
    <d v="2018-11-08T00:00:00"/>
    <m/>
    <d v="2018-11-08T00:00:00"/>
    <n v="855"/>
    <s v="                ,00"/>
    <s v="                ,00"/>
    <m/>
    <d v="2018-12-31T00:00:00"/>
    <n v="855"/>
  </r>
  <r>
    <x v="6"/>
    <x v="6"/>
    <s v="Ritenuta fiscale - 1050719 - 3"/>
    <d v="2018-11-08T00:00:00"/>
    <m/>
    <d v="2018-11-08T00:00:00"/>
    <s v="                ,00"/>
    <s v="                ,00"/>
    <s v="                ,00"/>
    <m/>
    <d v="2018-12-31T00:00:00"/>
    <n v="0"/>
  </r>
  <r>
    <x v="6"/>
    <x v="6"/>
    <s v="Ritenuta fiscale - 1046639 - 3"/>
    <d v="2018-11-14T00:00:00"/>
    <m/>
    <d v="2018-11-14T00:00:00"/>
    <n v="928.51"/>
    <s v="                ,00"/>
    <s v="                ,00"/>
    <m/>
    <d v="2018-12-31T00:00:00"/>
    <n v="928.51"/>
  </r>
  <r>
    <x v="6"/>
    <x v="6"/>
    <s v="Ritenuta fiscale - 1050096 - 3"/>
    <d v="2018-11-14T00:00:00"/>
    <m/>
    <d v="2018-11-14T00:00:00"/>
    <n v="157.22999999999999"/>
    <s v="                ,00"/>
    <s v="                ,00"/>
    <m/>
    <d v="2018-12-31T00:00:00"/>
    <n v="157.22999999999999"/>
  </r>
  <r>
    <x v="6"/>
    <x v="6"/>
    <s v="Ritenuta fiscale - 1050104 - 3"/>
    <d v="2018-11-14T00:00:00"/>
    <m/>
    <d v="2018-11-14T00:00:00"/>
    <n v="567"/>
    <s v="                ,00"/>
    <s v="                ,00"/>
    <m/>
    <d v="2018-12-31T00:00:00"/>
    <n v="567"/>
  </r>
  <r>
    <x v="6"/>
    <x v="6"/>
    <s v="Ritenuta fiscale - 1051238 - 4"/>
    <d v="2018-11-14T00:00:00"/>
    <m/>
    <d v="2018-11-14T00:00:00"/>
    <n v="200.2"/>
    <s v="                ,00"/>
    <s v="                ,00"/>
    <m/>
    <d v="2018-12-31T00:00:00"/>
    <n v="200.2"/>
  </r>
  <r>
    <x v="6"/>
    <x v="6"/>
    <s v="Ritenuta fiscale - 1051281 - 3"/>
    <d v="2018-11-14T00:00:00"/>
    <m/>
    <d v="2018-11-14T00:00:00"/>
    <n v="1150.2"/>
    <s v="                ,00"/>
    <s v="                ,00"/>
    <m/>
    <d v="2018-12-31T00:00:00"/>
    <n v="1150.2"/>
  </r>
  <r>
    <x v="6"/>
    <x v="6"/>
    <s v="Ritenuta fiscale - 1051282 - 3"/>
    <d v="2018-11-14T00:00:00"/>
    <m/>
    <d v="2018-11-14T00:00:00"/>
    <s v="                ,00"/>
    <s v="                ,00"/>
    <s v="                ,00"/>
    <m/>
    <d v="2018-12-31T00:00:00"/>
    <n v="0"/>
  </r>
  <r>
    <x v="6"/>
    <x v="6"/>
    <s v="Ritenuta fiscale - 1051283 - 4"/>
    <d v="2018-11-14T00:00:00"/>
    <m/>
    <d v="2018-11-14T00:00:00"/>
    <n v="333.15"/>
    <s v="                ,00"/>
    <s v="                ,00"/>
    <m/>
    <d v="2018-12-31T00:00:00"/>
    <n v="333.15"/>
  </r>
  <r>
    <x v="6"/>
    <x v="6"/>
    <s v="Ritenuta fiscale - 1051820 - 3"/>
    <d v="2018-11-14T00:00:00"/>
    <m/>
    <d v="2018-11-14T00:00:00"/>
    <s v="                ,00"/>
    <s v="                ,00"/>
    <s v="                ,00"/>
    <m/>
    <d v="2018-12-31T00:00:00"/>
    <n v="0"/>
  </r>
  <r>
    <x v="6"/>
    <x v="6"/>
    <s v="Ritenuta fiscale - 1051822 - 4"/>
    <d v="2018-11-14T00:00:00"/>
    <m/>
    <d v="2018-11-14T00:00:00"/>
    <n v="555.36"/>
    <s v="                ,00"/>
    <s v="                ,00"/>
    <m/>
    <d v="2018-12-31T00:00:00"/>
    <n v="555.36"/>
  </r>
  <r>
    <x v="6"/>
    <x v="6"/>
    <s v="Ritenuta fiscale - 1052221 - 3"/>
    <d v="2018-11-14T00:00:00"/>
    <m/>
    <d v="2018-11-14T00:00:00"/>
    <n v="1148"/>
    <s v="                ,00"/>
    <s v="                ,00"/>
    <m/>
    <d v="2018-12-31T00:00:00"/>
    <n v="1148"/>
  </r>
  <r>
    <x v="6"/>
    <x v="6"/>
    <s v="Ritenuta fiscale - 1052222 - 3"/>
    <d v="2018-11-14T00:00:00"/>
    <m/>
    <d v="2018-11-14T00:00:00"/>
    <s v="                ,00"/>
    <s v="                ,00"/>
    <s v="                ,00"/>
    <m/>
    <d v="2018-12-31T00:00:00"/>
    <n v="0"/>
  </r>
  <r>
    <x v="6"/>
    <x v="6"/>
    <s v="Ritenuta fiscale - 1052223 - 4"/>
    <d v="2018-11-14T00:00:00"/>
    <m/>
    <d v="2018-11-14T00:00:00"/>
    <n v="686.4"/>
    <s v="                ,00"/>
    <s v="                ,00"/>
    <m/>
    <d v="2018-12-31T00:00:00"/>
    <n v="686.4"/>
  </r>
  <r>
    <x v="6"/>
    <x v="6"/>
    <s v="Ritenuta fiscale - 1052224 - 3"/>
    <d v="2018-11-14T00:00:00"/>
    <m/>
    <d v="2018-11-14T00:00:00"/>
    <n v="540"/>
    <s v="                ,00"/>
    <s v="                ,00"/>
    <m/>
    <d v="2018-12-31T00:00:00"/>
    <n v="540"/>
  </r>
  <r>
    <x v="6"/>
    <x v="6"/>
    <s v="Ritenuta fiscale - 1039021 - 6 - Annullato"/>
    <d v="2018-11-15T00:00:00"/>
    <m/>
    <d v="2018-11-15T00:00:00"/>
    <n v="-1466.55"/>
    <s v="                ,00"/>
    <s v="                ,00"/>
    <m/>
    <d v="2018-12-31T00:00:00"/>
    <n v="-1466.55"/>
  </r>
  <r>
    <x v="6"/>
    <x v="6"/>
    <s v="Ritenuta fiscale - 1039021 - 7"/>
    <d v="2018-11-15T00:00:00"/>
    <m/>
    <d v="2018-11-15T00:00:00"/>
    <n v="1466.55"/>
    <s v="                ,00"/>
    <s v="                ,00"/>
    <m/>
    <d v="2018-12-31T00:00:00"/>
    <n v="1466.55"/>
  </r>
  <r>
    <x v="6"/>
    <x v="6"/>
    <s v="Ritenuta fiscale - 1051821 - 3"/>
    <d v="2018-11-15T00:00:00"/>
    <m/>
    <d v="2018-11-15T00:00:00"/>
    <s v="                ,00"/>
    <s v="                ,00"/>
    <s v="                ,00"/>
    <m/>
    <d v="2018-12-31T00:00:00"/>
    <n v="0"/>
  </r>
  <r>
    <x v="6"/>
    <x v="6"/>
    <s v="Ritenuta fiscale - 1053188 - 15"/>
    <d v="2018-11-15T00:00:00"/>
    <m/>
    <d v="2018-11-15T00:00:00"/>
    <n v="660"/>
    <s v="                ,00"/>
    <s v="                ,00"/>
    <m/>
    <d v="2018-12-31T00:00:00"/>
    <n v="660"/>
  </r>
  <r>
    <x v="6"/>
    <x v="6"/>
    <s v="Ritenuta fiscale - 1053188 - 5"/>
    <d v="2018-11-15T00:00:00"/>
    <m/>
    <d v="2018-11-15T00:00:00"/>
    <n v="660"/>
    <s v="                ,00"/>
    <s v="                ,00"/>
    <m/>
    <d v="2018-12-31T00:00:00"/>
    <n v="660"/>
  </r>
  <r>
    <x v="6"/>
    <x v="6"/>
    <s v="Ritenuta fiscale - 1053188 - 7 - Annullato"/>
    <d v="2018-11-15T00:00:00"/>
    <m/>
    <d v="2018-11-15T00:00:00"/>
    <n v="-660"/>
    <s v="                ,00"/>
    <s v="                ,00"/>
    <m/>
    <d v="2018-12-31T00:00:00"/>
    <n v="-660"/>
  </r>
  <r>
    <x v="6"/>
    <x v="6"/>
    <s v="Ritenuta fiscale - 1053189 - 4"/>
    <d v="2018-11-15T00:00:00"/>
    <m/>
    <d v="2018-11-15T00:00:00"/>
    <n v="631.4"/>
    <s v="                ,00"/>
    <s v="                ,00"/>
    <m/>
    <d v="2018-12-31T00:00:00"/>
    <n v="631.4"/>
  </r>
  <r>
    <x v="6"/>
    <x v="6"/>
    <s v="Ritenuta fiscale - 1053190 - 3"/>
    <d v="2018-11-15T00:00:00"/>
    <m/>
    <d v="2018-11-15T00:00:00"/>
    <s v="                ,00"/>
    <s v="                ,00"/>
    <s v="                ,00"/>
    <m/>
    <d v="2018-12-31T00:00:00"/>
    <n v="0"/>
  </r>
  <r>
    <x v="6"/>
    <x v="6"/>
    <s v="Ritenuta fiscale - 1053191 - 3"/>
    <d v="2018-11-15T00:00:00"/>
    <m/>
    <d v="2018-11-15T00:00:00"/>
    <s v="                ,00"/>
    <s v="                ,00"/>
    <s v="                ,00"/>
    <m/>
    <d v="2018-12-31T00:00:00"/>
    <n v="0"/>
  </r>
  <r>
    <x v="6"/>
    <x v="6"/>
    <s v="Ritenuta fiscale - 1053192 - 4"/>
    <d v="2018-11-15T00:00:00"/>
    <m/>
    <d v="2018-11-15T00:00:00"/>
    <n v="690"/>
    <s v="                ,00"/>
    <s v="                ,00"/>
    <m/>
    <d v="2018-12-31T00:00:00"/>
    <n v="690"/>
  </r>
  <r>
    <x v="6"/>
    <x v="6"/>
    <s v="Ritenuta fiscale - 1053201 - 7"/>
    <d v="2018-11-15T00:00:00"/>
    <m/>
    <d v="2018-11-15T00:00:00"/>
    <n v="921"/>
    <s v="                ,00"/>
    <s v="                ,00"/>
    <m/>
    <d v="2018-12-31T00:00:00"/>
    <n v="921"/>
  </r>
  <r>
    <x v="6"/>
    <x v="6"/>
    <s v="Ritenuta fiscale - 1046608 - 4"/>
    <d v="2018-11-16T00:00:00"/>
    <m/>
    <d v="2018-11-16T00:00:00"/>
    <n v="1887.6"/>
    <s v="                ,00"/>
    <s v="                ,00"/>
    <m/>
    <d v="2018-12-31T00:00:00"/>
    <n v="1887.6"/>
  </r>
  <r>
    <x v="6"/>
    <x v="6"/>
    <s v="Ritenuta fiscale - 1050091 - 3"/>
    <d v="2018-11-19T00:00:00"/>
    <m/>
    <d v="2018-11-19T00:00:00"/>
    <n v="560"/>
    <s v="                ,00"/>
    <s v="                ,00"/>
    <m/>
    <d v="2018-12-31T00:00:00"/>
    <n v="560"/>
  </r>
  <r>
    <x v="6"/>
    <x v="6"/>
    <s v="Ritenuta fiscale - 1055395 - 3"/>
    <d v="2018-11-20T00:00:00"/>
    <m/>
    <d v="2018-11-20T00:00:00"/>
    <s v="                ,00"/>
    <s v="                ,00"/>
    <s v="                ,00"/>
    <m/>
    <d v="2018-12-31T00:00:00"/>
    <n v="0"/>
  </r>
  <r>
    <x v="6"/>
    <x v="6"/>
    <s v="Ritenuta fiscale - 1055397 - 3"/>
    <d v="2018-11-20T00:00:00"/>
    <m/>
    <d v="2018-11-20T00:00:00"/>
    <s v="                ,00"/>
    <s v="                ,00"/>
    <s v="                ,00"/>
    <m/>
    <d v="2018-12-31T00:00:00"/>
    <n v="0"/>
  </r>
  <r>
    <x v="6"/>
    <x v="6"/>
    <s v="IRPEF 112018 PERS DIPENDENTE"/>
    <d v="2018-11-23T00:00:00"/>
    <n v="1651"/>
    <d v="2018-11-23T00:00:00"/>
    <n v="1565473.27"/>
    <s v="                ,00"/>
    <s v="                ,00"/>
    <m/>
    <d v="2018-12-31T00:00:00"/>
    <n v="1565473.27"/>
  </r>
  <r>
    <x v="6"/>
    <x v="6"/>
    <s v="IRPEF 112018 TERR"/>
    <d v="2018-11-23T00:00:00"/>
    <n v="1652"/>
    <d v="2018-11-23T00:00:00"/>
    <n v="60517.83"/>
    <s v="                ,00"/>
    <s v="                ,00"/>
    <m/>
    <d v="2018-12-31T00:00:00"/>
    <n v="60517.83"/>
  </r>
  <r>
    <x v="6"/>
    <x v="6"/>
    <s v="NC BONUS RENZI 112018 ENTE 1"/>
    <d v="2018-11-23T00:00:00"/>
    <n v="1654"/>
    <d v="2018-11-23T00:00:00"/>
    <n v="-45029.54"/>
    <s v="                ,00"/>
    <s v="                ,00"/>
    <m/>
    <d v="2018-12-31T00:00:00"/>
    <n v="-45029.54"/>
  </r>
  <r>
    <x v="6"/>
    <x v="6"/>
    <s v="NC BONUS RENZI 112018 TERRITORIO"/>
    <d v="2018-11-23T00:00:00"/>
    <n v="1653"/>
    <d v="2018-11-23T00:00:00"/>
    <n v="-3087.37"/>
    <s v="                ,00"/>
    <s v="                ,00"/>
    <m/>
    <d v="2018-12-31T00:00:00"/>
    <n v="-3087.37"/>
  </r>
  <r>
    <x v="6"/>
    <x v="6"/>
    <s v="Ritenuta fiscale - 1054538 - 4"/>
    <d v="2018-11-23T00:00:00"/>
    <m/>
    <d v="2018-11-23T00:00:00"/>
    <s v="                ,00"/>
    <s v="                ,00"/>
    <s v="                ,00"/>
    <m/>
    <d v="2018-12-31T00:00:00"/>
    <n v="0"/>
  </r>
  <r>
    <x v="6"/>
    <x v="6"/>
    <s v="Ritenuta fiscale - 1055433 - 3"/>
    <d v="2018-11-23T00:00:00"/>
    <m/>
    <d v="2018-11-23T00:00:00"/>
    <n v="455"/>
    <s v="                ,00"/>
    <s v="                ,00"/>
    <m/>
    <d v="2018-12-31T00:00:00"/>
    <n v="455"/>
  </r>
  <r>
    <x v="6"/>
    <x v="6"/>
    <s v="Ritenuta fiscale - 1056521 - 3"/>
    <d v="2018-11-23T00:00:00"/>
    <m/>
    <d v="2018-11-23T00:00:00"/>
    <s v="                ,00"/>
    <s v="                ,00"/>
    <s v="                ,00"/>
    <m/>
    <d v="2018-12-31T00:00:00"/>
    <n v="0"/>
  </r>
  <r>
    <x v="6"/>
    <x v="6"/>
    <s v="SUMAI SAN 112018"/>
    <d v="2018-11-23T00:00:00"/>
    <n v="1655"/>
    <d v="2018-11-23T00:00:00"/>
    <n v="20694.04"/>
    <s v="                ,00"/>
    <s v="                ,00"/>
    <m/>
    <d v="2018-12-31T00:00:00"/>
    <n v="20694.04"/>
  </r>
  <r>
    <x v="6"/>
    <x v="6"/>
    <s v="SUMAI TER 11/2018"/>
    <d v="2018-11-23T00:00:00"/>
    <n v="1656"/>
    <d v="2018-11-23T00:00:00"/>
    <n v="994.93"/>
    <s v="                ,00"/>
    <s v="                ,00"/>
    <m/>
    <d v="2018-12-31T00:00:00"/>
    <n v="994.93"/>
  </r>
  <r>
    <x v="6"/>
    <x v="6"/>
    <s v="Ritenuta fiscale - 1046609 - 5"/>
    <d v="2018-11-27T00:00:00"/>
    <m/>
    <d v="2018-11-27T00:00:00"/>
    <n v="248"/>
    <s v="                ,00"/>
    <s v="                ,00"/>
    <m/>
    <d v="2018-12-31T00:00:00"/>
    <n v="248"/>
  </r>
  <r>
    <x v="6"/>
    <x v="6"/>
    <s v="Ritenuta fiscale - 1053921 - 3"/>
    <d v="2018-11-27T00:00:00"/>
    <m/>
    <d v="2018-11-27T00:00:00"/>
    <s v="                ,00"/>
    <s v="                ,00"/>
    <s v="                ,00"/>
    <m/>
    <d v="2018-12-31T00:00:00"/>
    <n v="0"/>
  </r>
  <r>
    <x v="6"/>
    <x v="6"/>
    <s v="Ritenuta fiscale - 1055394 - 3"/>
    <d v="2018-11-27T00:00:00"/>
    <m/>
    <d v="2018-11-27T00:00:00"/>
    <s v="                ,00"/>
    <s v="                ,00"/>
    <s v="                ,00"/>
    <m/>
    <d v="2018-12-31T00:00:00"/>
    <n v="0"/>
  </r>
  <r>
    <x v="6"/>
    <x v="6"/>
    <s v="Ritenuta fiscale - 1056524 - 3"/>
    <d v="2018-11-27T00:00:00"/>
    <m/>
    <d v="2018-11-27T00:00:00"/>
    <s v="                ,00"/>
    <s v="                ,00"/>
    <s v="                ,00"/>
    <m/>
    <d v="2018-12-31T00:00:00"/>
    <n v="0"/>
  </r>
  <r>
    <x v="6"/>
    <x v="6"/>
    <s v="Ritenuta fiscale - 1058201 - 5"/>
    <d v="2018-11-27T00:00:00"/>
    <m/>
    <d v="2018-11-27T00:00:00"/>
    <n v="260"/>
    <s v="                ,00"/>
    <s v="                ,00"/>
    <m/>
    <d v="2018-12-31T00:00:00"/>
    <n v="260"/>
  </r>
  <r>
    <x v="6"/>
    <x v="6"/>
    <s v="Ritenuta fiscale - 1058202 - 4"/>
    <d v="2018-11-27T00:00:00"/>
    <m/>
    <d v="2018-11-27T00:00:00"/>
    <s v="                ,00"/>
    <s v="                ,00"/>
    <s v="                ,00"/>
    <m/>
    <d v="2018-12-31T00:00:00"/>
    <n v="0"/>
  </r>
  <r>
    <x v="6"/>
    <x v="6"/>
    <s v="Ritenuta fiscale - 1058648 - 4"/>
    <d v="2018-11-27T00:00:00"/>
    <m/>
    <d v="2018-11-27T00:00:00"/>
    <s v="                ,00"/>
    <s v="                ,00"/>
    <s v="                ,00"/>
    <m/>
    <d v="2018-12-31T00:00:00"/>
    <n v="0"/>
  </r>
  <r>
    <x v="6"/>
    <x v="6"/>
    <s v="Ritenuta fiscale - 1058200 - 7"/>
    <d v="2018-11-29T00:00:00"/>
    <m/>
    <d v="2018-11-29T00:00:00"/>
    <n v="370.4"/>
    <s v="                ,00"/>
    <s v="                ,00"/>
    <m/>
    <d v="2018-12-31T00:00:00"/>
    <n v="370.4"/>
  </r>
  <r>
    <x v="840"/>
    <x v="840"/>
    <s v="NC stip nov 2018"/>
    <d v="2018-10-24T00:00:00"/>
    <n v="344"/>
    <d v="2018-10-24T00:00:00"/>
    <n v="-6395.5"/>
    <s v="                ,00"/>
    <s v="                ,00"/>
    <m/>
    <d v="2018-12-31T00:00:00"/>
    <n v="-6395.5"/>
  </r>
  <r>
    <x v="840"/>
    <x v="840"/>
    <s v="STIP NOV 2018"/>
    <d v="2018-10-24T00:00:00"/>
    <n v="343"/>
    <d v="2018-10-24T00:00:00"/>
    <n v="15412.5"/>
    <s v="                ,00"/>
    <s v="                ,00"/>
    <m/>
    <d v="2018-12-31T00:00:00"/>
    <n v="15412.5"/>
  </r>
  <r>
    <x v="840"/>
    <x v="840"/>
    <s v="NC STIPENDI DICEMBRE 2018"/>
    <d v="2018-11-23T00:00:00"/>
    <n v="346"/>
    <d v="2018-12-20T00:00:00"/>
    <n v="-4611.46"/>
    <s v="                ,00"/>
    <s v="                ,00"/>
    <m/>
    <d v="2018-12-31T00:00:00"/>
    <n v="-4611.46"/>
  </r>
  <r>
    <x v="840"/>
    <x v="840"/>
    <s v="STIPENDI DIC 2018"/>
    <d v="2018-11-23T00:00:00"/>
    <n v="345"/>
    <d v="2018-12-20T00:00:00"/>
    <n v="11812.8"/>
    <s v="                ,00"/>
    <s v="                ,00"/>
    <m/>
    <d v="2018-12-31T00:00:00"/>
    <n v="11812.8"/>
  </r>
  <r>
    <x v="841"/>
    <x v="841"/>
    <s v="11/2018 NC SUMAI TER PARTITA"/>
    <d v="2018-11-23T00:00:00"/>
    <n v="1638"/>
    <d v="2018-11-23T00:00:00"/>
    <n v="-1730.22"/>
    <s v="                ,00"/>
    <s v="                ,00"/>
    <m/>
    <d v="2018-12-31T00:00:00"/>
    <n v="-1730.22"/>
  </r>
  <r>
    <x v="841"/>
    <x v="841"/>
    <s v="11/2018 SUMAI TER PARTITE"/>
    <d v="2018-11-23T00:00:00"/>
    <n v="1637"/>
    <d v="2018-11-23T00:00:00"/>
    <n v="4854.63"/>
    <s v="                ,00"/>
    <s v="                ,00"/>
    <m/>
    <d v="2018-12-31T00:00:00"/>
    <n v="4854.63"/>
  </r>
  <r>
    <x v="841"/>
    <x v="841"/>
    <s v="112018 MED SUMAI  SAN PARTITE"/>
    <d v="2018-11-23T00:00:00"/>
    <n v="1635"/>
    <d v="2018-11-23T00:00:00"/>
    <n v="89665.68"/>
    <s v="                ,00"/>
    <s v="                ,00"/>
    <m/>
    <d v="2018-12-31T00:00:00"/>
    <n v="89665.68"/>
  </r>
  <r>
    <x v="841"/>
    <x v="841"/>
    <s v="NC 11/2018 SUMAI SAN PARTITA"/>
    <d v="2018-11-23T00:00:00"/>
    <n v="1636"/>
    <d v="2018-11-23T00:00:00"/>
    <n v="-34428.01"/>
    <s v="                ,00"/>
    <s v="                ,00"/>
    <m/>
    <d v="2018-12-31T00:00:00"/>
    <n v="-34428.01"/>
  </r>
  <r>
    <x v="841"/>
    <x v="841"/>
    <s v="NC STIPENDI 12/2018 SUMAI SAN"/>
    <d v="2018-12-19T00:00:00"/>
    <n v="1648"/>
    <d v="2018-12-20T00:00:00"/>
    <n v="-48589.65"/>
    <s v="                ,00"/>
    <s v="                ,00"/>
    <m/>
    <d v="2018-12-31T00:00:00"/>
    <n v="-48589.65"/>
  </r>
  <r>
    <x v="841"/>
    <x v="841"/>
    <s v="NC STIPENDI 12/2018 SUMAI TER"/>
    <d v="2018-12-19T00:00:00"/>
    <n v="1649"/>
    <d v="2018-12-20T00:00:00"/>
    <n v="-2592.2399999999998"/>
    <s v="                ,00"/>
    <s v="                ,00"/>
    <m/>
    <d v="2018-12-31T00:00:00"/>
    <n v="-2592.2399999999998"/>
  </r>
  <r>
    <x v="841"/>
    <x v="841"/>
    <s v="STIPENDI 12/2018 SUMAI SAN"/>
    <d v="2018-12-19T00:00:00"/>
    <n v="1647"/>
    <d v="2018-12-20T00:00:00"/>
    <n v="120124.95"/>
    <s v="                ,00"/>
    <s v="                ,00"/>
    <m/>
    <d v="2018-12-31T00:00:00"/>
    <n v="120124.95"/>
  </r>
  <r>
    <x v="841"/>
    <x v="841"/>
    <s v="STIPENDI 12/2018 SUMAI TER"/>
    <d v="2018-12-19T00:00:00"/>
    <n v="1650"/>
    <d v="2018-12-20T00:00:00"/>
    <n v="6428.09"/>
    <s v="                ,00"/>
    <s v="                ,00"/>
    <m/>
    <d v="2018-12-31T00:00:00"/>
    <n v="6428.09"/>
  </r>
  <r>
    <x v="5"/>
    <x v="5"/>
    <s v="INPDAP 11/2018 SAN C/DIP"/>
    <d v="2018-11-23T00:00:00"/>
    <n v="1673"/>
    <d v="2018-11-23T00:00:00"/>
    <n v="680732.81"/>
    <s v="                ,00"/>
    <s v="                ,00"/>
    <m/>
    <d v="2018-12-31T00:00:00"/>
    <n v="680732.81"/>
  </r>
  <r>
    <x v="5"/>
    <x v="5"/>
    <s v="INPDAP 11/2018 SAN C/ENTE"/>
    <d v="2018-11-23T00:00:00"/>
    <n v="1671"/>
    <d v="2018-11-23T00:00:00"/>
    <n v="1798624.19"/>
    <s v="                ,00"/>
    <s v="                ,00"/>
    <m/>
    <d v="2018-12-31T00:00:00"/>
    <n v="1798624.19"/>
  </r>
  <r>
    <x v="5"/>
    <x v="5"/>
    <s v="INPDAP 11/2018 TER"/>
    <d v="2018-11-23T00:00:00"/>
    <n v="1672"/>
    <d v="2018-11-23T00:00:00"/>
    <n v="80887.899999999994"/>
    <s v="                ,00"/>
    <s v="                ,00"/>
    <m/>
    <d v="2018-12-31T00:00:00"/>
    <n v="80887.899999999994"/>
  </r>
  <r>
    <x v="5"/>
    <x v="5"/>
    <s v="INPDAP 11/2018 TER C/DIP"/>
    <d v="2018-11-23T00:00:00"/>
    <n v="1674"/>
    <d v="2018-11-23T00:00:00"/>
    <n v="31254.6"/>
    <s v="                ,00"/>
    <s v="                ,00"/>
    <m/>
    <d v="2018-12-31T00:00:00"/>
    <n v="31254.6"/>
  </r>
  <r>
    <x v="5"/>
    <x v="5"/>
    <s v="NOV 2018 DIR"/>
    <d v="2018-11-23T00:00:00"/>
    <n v="368"/>
    <d v="2018-11-23T00:00:00"/>
    <n v="1237.0899999999999"/>
    <s v="                ,00"/>
    <s v="                ,00"/>
    <m/>
    <d v="2018-12-31T00:00:00"/>
    <n v="1237.0899999999999"/>
  </r>
  <r>
    <x v="5"/>
    <x v="5"/>
    <s v="NOV 2018 DIR E/ENTE"/>
    <d v="2018-11-23T00:00:00"/>
    <n v="369"/>
    <d v="2018-11-23T00:00:00"/>
    <n v="2792.7"/>
    <s v="                ,00"/>
    <s v="                ,00"/>
    <m/>
    <d v="2018-12-31T00:00:00"/>
    <n v="2792.7"/>
  </r>
  <r>
    <x v="11"/>
    <x v="11"/>
    <s v="COM.LE 118 - 11/2018"/>
    <d v="2018-10-24T00:00:00"/>
    <n v="361"/>
    <d v="2018-10-24T00:00:00"/>
    <n v="108.82"/>
    <s v="                ,00"/>
    <s v="                ,00"/>
    <m/>
    <d v="2018-12-31T00:00:00"/>
    <n v="108.82"/>
  </r>
  <r>
    <x v="11"/>
    <x v="11"/>
    <s v="COM.LE COCOCO 11/2018"/>
    <d v="2018-10-24T00:00:00"/>
    <n v="360"/>
    <d v="2018-10-24T00:00:00"/>
    <n v="35.630000000000003"/>
    <s v="                ,00"/>
    <s v="                ,00"/>
    <m/>
    <d v="2018-12-31T00:00:00"/>
    <n v="35.630000000000003"/>
  </r>
  <r>
    <x v="11"/>
    <x v="11"/>
    <s v="COM.LE DIRETTORI 11/2018"/>
    <d v="2018-11-23T00:00:00"/>
    <n v="359"/>
    <d v="2018-11-23T00:00:00"/>
    <n v="395.55"/>
    <s v="                ,00"/>
    <s v="                ,00"/>
    <m/>
    <d v="2018-12-31T00:00:00"/>
    <n v="395.55"/>
  </r>
  <r>
    <x v="12"/>
    <x v="12"/>
    <s v="REG.LE 118 11/2018"/>
    <d v="2018-10-24T00:00:00"/>
    <n v="364"/>
    <d v="2018-10-24T00:00:00"/>
    <n v="230.25"/>
    <s v="                ,00"/>
    <s v="                ,00"/>
    <m/>
    <d v="2018-12-31T00:00:00"/>
    <n v="230.25"/>
  </r>
  <r>
    <x v="12"/>
    <x v="12"/>
    <s v="REG.LE COCOCO 11/2018"/>
    <d v="2018-10-24T00:00:00"/>
    <n v="363"/>
    <d v="2018-10-24T00:00:00"/>
    <n v="270.79000000000002"/>
    <s v="                ,00"/>
    <s v="                ,00"/>
    <m/>
    <d v="2018-12-31T00:00:00"/>
    <n v="270.79000000000002"/>
  </r>
  <r>
    <x v="12"/>
    <x v="12"/>
    <s v="REG.LE DIRETTORI 11/2018"/>
    <d v="2018-11-23T00:00:00"/>
    <n v="362"/>
    <d v="2018-11-23T00:00:00"/>
    <n v="807.81"/>
    <s v="                ,00"/>
    <s v="                ,00"/>
    <m/>
    <d v="2018-12-31T00:00:00"/>
    <n v="807.81"/>
  </r>
  <r>
    <x v="958"/>
    <x v="958"/>
    <s v="0226 CPS/NOV-DIC'18"/>
    <d v="2018-12-20T00:00:00"/>
    <n v="2459"/>
    <d v="2018-12-20T00:00:00"/>
    <n v="858"/>
    <s v="                ,00"/>
    <s v="                ,00"/>
    <n v="11946"/>
    <d v="2018-12-31T00:00:00"/>
    <n v="858"/>
  </r>
  <r>
    <x v="958"/>
    <x v="958"/>
    <s v="1 comm"/>
    <d v="2018-12-31T00:00:00"/>
    <n v="2622"/>
    <d v="2018-12-31T00:00:00"/>
    <n v="2"/>
    <s v="                ,00"/>
    <s v="                ,00"/>
    <n v="11951"/>
    <d v="2018-12-31T00:00:00"/>
    <n v="2"/>
  </r>
  <r>
    <x v="958"/>
    <x v="958"/>
    <s v="1 viacard"/>
    <d v="2018-12-31T00:00:00"/>
    <n v="2465"/>
    <d v="2018-12-31T00:00:00"/>
    <n v="1"/>
    <s v="                ,00"/>
    <s v="                ,00"/>
    <n v="11941"/>
    <d v="2018-12-31T00:00:00"/>
    <n v="1"/>
  </r>
  <r>
    <x v="958"/>
    <x v="958"/>
    <s v="2 canone carta"/>
    <d v="2018-12-31T00:00:00"/>
    <n v="2623"/>
    <d v="2018-12-31T00:00:00"/>
    <n v="18"/>
    <s v="                ,00"/>
    <s v="                ,00"/>
    <n v="11952"/>
    <d v="2018-12-31T00:00:00"/>
    <n v="18"/>
  </r>
  <r>
    <x v="958"/>
    <x v="958"/>
    <s v="2 viacard"/>
    <d v="2018-12-31T00:00:00"/>
    <n v="2621"/>
    <d v="2018-12-31T00:00:00"/>
    <n v="1"/>
    <s v="                ,00"/>
    <s v="                ,00"/>
    <n v="11950"/>
    <d v="2018-12-31T00:00:00"/>
    <n v="1"/>
  </r>
  <r>
    <x v="958"/>
    <x v="958"/>
    <s v="4^ TRIM. 18 SP."/>
    <d v="2018-12-31T00:00:00"/>
    <n v="2464"/>
    <d v="2018-12-31T00:00:00"/>
    <n v="24.86"/>
    <s v="                ,00"/>
    <s v="                ,00"/>
    <n v="11940"/>
    <d v="2018-12-31T00:00:00"/>
    <n v="24.86"/>
  </r>
  <r>
    <x v="958"/>
    <x v="958"/>
    <s v="RICARICHE  CARTE"/>
    <d v="2018-12-31T00:00:00"/>
    <n v="2466"/>
    <d v="2018-12-31T00:00:00"/>
    <n v="5"/>
    <s v="                ,00"/>
    <s v="                ,00"/>
    <n v="11942"/>
    <d v="2018-12-31T00:00:00"/>
    <n v="5"/>
  </r>
  <r>
    <x v="1086"/>
    <x v="1086"/>
    <s v="BIGLIETTI AEREI 2018"/>
    <d v="2018-12-31T00:00:00"/>
    <n v="2468"/>
    <d v="2018-12-31T00:00:00"/>
    <n v="3096"/>
    <s v="                ,00"/>
    <s v="                ,00"/>
    <n v="11943"/>
    <d v="2018-12-31T00:00:00"/>
    <n v="3096"/>
  </r>
  <r>
    <x v="842"/>
    <x v="842"/>
    <s v="COCOCO NOV 2018"/>
    <d v="2018-10-24T00:00:00"/>
    <n v="352"/>
    <d v="2018-10-24T00:00:00"/>
    <n v="8621.7800000000007"/>
    <s v="                ,00"/>
    <s v="                ,00"/>
    <m/>
    <d v="2018-12-31T00:00:00"/>
    <n v="8621.7800000000007"/>
  </r>
  <r>
    <x v="842"/>
    <x v="842"/>
    <s v="NC COCOCO NOV 2018"/>
    <d v="2018-10-24T00:00:00"/>
    <n v="353"/>
    <d v="2018-10-24T00:00:00"/>
    <n v="-1348.73"/>
    <s v="                ,00"/>
    <s v="                ,00"/>
    <m/>
    <d v="2018-12-31T00:00:00"/>
    <n v="-1348.73"/>
  </r>
  <r>
    <x v="842"/>
    <x v="842"/>
    <s v="COCOCO DIC 2018"/>
    <d v="2018-11-23T00:00:00"/>
    <n v="377"/>
    <d v="2018-11-23T00:00:00"/>
    <n v="8480.5"/>
    <s v="                ,00"/>
    <s v="                ,00"/>
    <m/>
    <d v="2018-12-31T00:00:00"/>
    <n v="8480.5"/>
  </r>
  <r>
    <x v="842"/>
    <x v="842"/>
    <s v="DIR NOV 2018"/>
    <d v="2018-11-23T00:00:00"/>
    <n v="351"/>
    <d v="2018-11-23T00:00:00"/>
    <n v="44274.51"/>
    <s v="                ,00"/>
    <s v="                ,00"/>
    <m/>
    <d v="2018-12-31T00:00:00"/>
    <n v="44274.51"/>
  </r>
  <r>
    <x v="842"/>
    <x v="842"/>
    <s v="NC DIRETTORI NOV 2018"/>
    <d v="2018-11-23T00:00:00"/>
    <n v="354"/>
    <d v="2018-11-23T00:00:00"/>
    <n v="-20948.25"/>
    <s v="                ,00"/>
    <s v="                ,00"/>
    <m/>
    <d v="2018-12-31T00:00:00"/>
    <n v="-20948.25"/>
  </r>
  <r>
    <x v="842"/>
    <x v="842"/>
    <s v="DIR DIC 2018"/>
    <d v="2018-12-24T00:00:00"/>
    <n v="376"/>
    <d v="2018-12-24T00:00:00"/>
    <n v="48723.72"/>
    <s v="                ,00"/>
    <s v="                ,00"/>
    <m/>
    <d v="2018-12-31T00:00:00"/>
    <n v="48723.72"/>
  </r>
  <r>
    <x v="842"/>
    <x v="842"/>
    <s v="NC DIRETTORI DIC 2018"/>
    <d v="2018-12-24T00:00:00"/>
    <n v="378"/>
    <d v="2018-12-24T00:00:00"/>
    <n v="-30811.439999999999"/>
    <s v="                ,00"/>
    <s v="                ,00"/>
    <m/>
    <d v="2018-12-31T00:00:00"/>
    <n v="-30811.439999999999"/>
  </r>
  <r>
    <x v="851"/>
    <x v="851"/>
    <n v="60024"/>
    <d v="2018-10-08T00:00:00"/>
    <n v="26683"/>
    <d v="2018-10-17T00:00:00"/>
    <n v="5357.19"/>
    <n v="950.45"/>
    <s v="                ,00"/>
    <n v="11945"/>
    <d v="2018-12-31T00:00:00"/>
    <n v="4406.74"/>
  </r>
  <r>
    <x v="13"/>
    <x v="13"/>
    <s v="112018 BONUS IRPEF ENTE 2"/>
    <d v="2018-10-24T00:00:00"/>
    <n v="358"/>
    <d v="2018-10-24T00:00:00"/>
    <n v="-480"/>
    <s v="                ,00"/>
    <s v="                ,00"/>
    <m/>
    <d v="2018-12-31T00:00:00"/>
    <n v="-480"/>
  </r>
  <r>
    <x v="13"/>
    <x v="13"/>
    <s v="IRPEF 118 11/2018"/>
    <d v="2018-10-24T00:00:00"/>
    <n v="355"/>
    <d v="2018-10-24T00:00:00"/>
    <n v="4599.3500000000004"/>
    <s v="                ,00"/>
    <s v="                ,00"/>
    <m/>
    <d v="2018-12-31T00:00:00"/>
    <n v="4599.3500000000004"/>
  </r>
  <r>
    <x v="13"/>
    <x v="13"/>
    <s v="IRPEF COCOCO 11/2018"/>
    <d v="2018-10-24T00:00:00"/>
    <n v="357"/>
    <d v="2018-10-24T00:00:00"/>
    <n v="988.08"/>
    <s v="                ,00"/>
    <s v="                ,00"/>
    <m/>
    <d v="2018-12-31T00:00:00"/>
    <n v="988.08"/>
  </r>
  <r>
    <x v="13"/>
    <x v="13"/>
    <s v="IRPEF DIR 11/2018"/>
    <d v="2018-11-23T00:00:00"/>
    <n v="356"/>
    <d v="2018-11-23T00:00:00"/>
    <n v="14460.69"/>
    <s v="                ,00"/>
    <s v="                ,00"/>
    <m/>
    <d v="2018-12-31T00:00:00"/>
    <n v="14460.69"/>
  </r>
  <r>
    <x v="1024"/>
    <x v="1024"/>
    <s v="900027259T"/>
    <d v="2018-12-30T00:00:00"/>
    <n v="34387"/>
    <d v="2018-12-31T00:00:00"/>
    <n v="17.64"/>
    <n v="3.18"/>
    <s v="                ,00"/>
    <n v="11948"/>
    <d v="2018-12-31T00:00:00"/>
    <n v="14.46"/>
  </r>
  <r>
    <x v="453"/>
    <x v="453"/>
    <s v="SAN Split Payment - 1043511 - 5"/>
    <d v="2018-11-05T00:00:00"/>
    <m/>
    <d v="2018-11-05T00:00:00"/>
    <n v="248.83"/>
    <s v="                ,00"/>
    <s v="                ,00"/>
    <m/>
    <d v="2018-12-31T00:00:00"/>
    <n v="248.83"/>
  </r>
  <r>
    <x v="453"/>
    <x v="453"/>
    <s v="SAN Split Payment - 1043517 - 5"/>
    <d v="2018-11-05T00:00:00"/>
    <m/>
    <d v="2018-11-05T00:00:00"/>
    <n v="7.35"/>
    <s v="                ,00"/>
    <s v="                ,00"/>
    <m/>
    <d v="2018-12-31T00:00:00"/>
    <n v="7.35"/>
  </r>
  <r>
    <x v="453"/>
    <x v="453"/>
    <s v="SAN Split Payment - 1043518 - 5"/>
    <d v="2018-11-05T00:00:00"/>
    <m/>
    <d v="2018-11-05T00:00:00"/>
    <n v="62.63"/>
    <s v="                ,00"/>
    <s v="                ,00"/>
    <m/>
    <d v="2018-12-31T00:00:00"/>
    <n v="62.63"/>
  </r>
  <r>
    <x v="453"/>
    <x v="453"/>
    <s v="SAN Split Payment - 1044468 - 3"/>
    <d v="2018-11-05T00:00:00"/>
    <m/>
    <d v="2018-11-05T00:00:00"/>
    <n v="39.06"/>
    <s v="                ,00"/>
    <s v="                ,00"/>
    <m/>
    <d v="2018-12-31T00:00:00"/>
    <n v="39.06"/>
  </r>
  <r>
    <x v="453"/>
    <x v="453"/>
    <s v="SAN Split Payment - 1045223 - 3"/>
    <d v="2018-11-05T00:00:00"/>
    <m/>
    <d v="2018-11-05T00:00:00"/>
    <n v="23.26"/>
    <s v="                ,00"/>
    <s v="                ,00"/>
    <m/>
    <d v="2018-12-31T00:00:00"/>
    <n v="23.26"/>
  </r>
  <r>
    <x v="453"/>
    <x v="453"/>
    <s v="SAN Split Payment - 1045224 - 3"/>
    <d v="2018-11-05T00:00:00"/>
    <m/>
    <d v="2018-11-05T00:00:00"/>
    <n v="2.31"/>
    <s v="                ,00"/>
    <s v="                ,00"/>
    <m/>
    <d v="2018-12-31T00:00:00"/>
    <n v="2.31"/>
  </r>
  <r>
    <x v="453"/>
    <x v="453"/>
    <s v="SAN Split Payment - 1045230 - 3"/>
    <d v="2018-11-05T00:00:00"/>
    <m/>
    <d v="2018-11-05T00:00:00"/>
    <n v="2355.4299999999998"/>
    <s v="                ,00"/>
    <s v="                ,00"/>
    <m/>
    <d v="2018-12-31T00:00:00"/>
    <n v="2355.4299999999998"/>
  </r>
  <r>
    <x v="453"/>
    <x v="453"/>
    <s v="SAN Split Payment - 1045232 - 3"/>
    <d v="2018-11-05T00:00:00"/>
    <m/>
    <d v="2018-11-05T00:00:00"/>
    <n v="4238.03"/>
    <s v="                ,00"/>
    <s v="                ,00"/>
    <m/>
    <d v="2018-12-31T00:00:00"/>
    <n v="4238.03"/>
  </r>
  <r>
    <x v="453"/>
    <x v="453"/>
    <s v="SAN Split Payment - 1045235 - 3"/>
    <d v="2018-11-05T00:00:00"/>
    <m/>
    <d v="2018-11-05T00:00:00"/>
    <n v="1342.76"/>
    <s v="                ,00"/>
    <s v="                ,00"/>
    <m/>
    <d v="2018-12-31T00:00:00"/>
    <n v="1342.76"/>
  </r>
  <r>
    <x v="453"/>
    <x v="453"/>
    <s v="SAN Split Payment - 1045240 - 3"/>
    <d v="2018-11-05T00:00:00"/>
    <m/>
    <d v="2018-11-05T00:00:00"/>
    <n v="20.04"/>
    <s v="                ,00"/>
    <s v="                ,00"/>
    <m/>
    <d v="2018-12-31T00:00:00"/>
    <n v="20.04"/>
  </r>
  <r>
    <x v="453"/>
    <x v="453"/>
    <s v="SAN Split Payment - 1005673 - 3"/>
    <d v="2018-11-07T00:00:00"/>
    <m/>
    <d v="2018-11-07T00:00:00"/>
    <n v="68290.960000000006"/>
    <s v="                ,00"/>
    <s v="                ,00"/>
    <m/>
    <d v="2018-12-31T00:00:00"/>
    <n v="68290.960000000006"/>
  </r>
  <r>
    <x v="453"/>
    <x v="453"/>
    <s v="SAN Split Payment - 1014388 - 7"/>
    <d v="2018-11-07T00:00:00"/>
    <m/>
    <d v="2018-11-07T00:00:00"/>
    <n v="74.8"/>
    <s v="                ,00"/>
    <s v="                ,00"/>
    <m/>
    <d v="2018-12-31T00:00:00"/>
    <n v="74.8"/>
  </r>
  <r>
    <x v="453"/>
    <x v="453"/>
    <s v="SAN Split Payment - 1018631 - 9"/>
    <d v="2018-11-07T00:00:00"/>
    <m/>
    <d v="2018-11-07T00:00:00"/>
    <n v="109.97"/>
    <s v="                ,00"/>
    <s v="                ,00"/>
    <m/>
    <d v="2018-12-31T00:00:00"/>
    <n v="109.97"/>
  </r>
  <r>
    <x v="453"/>
    <x v="453"/>
    <s v="SAN Split Payment - 1019158 - 9"/>
    <d v="2018-11-07T00:00:00"/>
    <m/>
    <d v="2018-11-07T00:00:00"/>
    <n v="675.54"/>
    <s v="                ,00"/>
    <s v="                ,00"/>
    <m/>
    <d v="2018-12-31T00:00:00"/>
    <n v="675.54"/>
  </r>
  <r>
    <x v="453"/>
    <x v="453"/>
    <s v="SAN Split Payment - 1022487 - 5"/>
    <d v="2018-11-07T00:00:00"/>
    <m/>
    <d v="2018-11-07T00:00:00"/>
    <n v="21235.5"/>
    <s v="                ,00"/>
    <s v="                ,00"/>
    <m/>
    <d v="2018-12-31T00:00:00"/>
    <n v="21235.5"/>
  </r>
  <r>
    <x v="453"/>
    <x v="453"/>
    <s v="SAN Split Payment - 1022889 - 9"/>
    <d v="2018-11-07T00:00:00"/>
    <m/>
    <d v="2018-11-07T00:00:00"/>
    <n v="157.1"/>
    <s v="                ,00"/>
    <s v="                ,00"/>
    <m/>
    <d v="2018-12-31T00:00:00"/>
    <n v="157.1"/>
  </r>
  <r>
    <x v="453"/>
    <x v="453"/>
    <s v="SAN Split Payment - 1025111 - 7"/>
    <d v="2018-11-07T00:00:00"/>
    <m/>
    <d v="2018-11-07T00:00:00"/>
    <n v="247.5"/>
    <s v="                ,00"/>
    <s v="                ,00"/>
    <m/>
    <d v="2018-12-31T00:00:00"/>
    <n v="247.5"/>
  </r>
  <r>
    <x v="453"/>
    <x v="453"/>
    <s v="SAN Split Payment - 1025120 - 9"/>
    <d v="2018-11-07T00:00:00"/>
    <m/>
    <d v="2018-11-07T00:00:00"/>
    <n v="471.31"/>
    <s v="                ,00"/>
    <s v="                ,00"/>
    <m/>
    <d v="2018-12-31T00:00:00"/>
    <n v="471.31"/>
  </r>
  <r>
    <x v="453"/>
    <x v="453"/>
    <s v="SAN Split Payment - 1025165 - 7"/>
    <d v="2018-11-07T00:00:00"/>
    <m/>
    <d v="2018-11-07T00:00:00"/>
    <n v="74.8"/>
    <s v="                ,00"/>
    <s v="                ,00"/>
    <m/>
    <d v="2018-12-31T00:00:00"/>
    <n v="74.8"/>
  </r>
  <r>
    <x v="453"/>
    <x v="453"/>
    <s v="SAN Split Payment - 1025177 - 7"/>
    <d v="2018-11-07T00:00:00"/>
    <m/>
    <d v="2018-11-07T00:00:00"/>
    <n v="247.5"/>
    <s v="                ,00"/>
    <s v="                ,00"/>
    <m/>
    <d v="2018-12-31T00:00:00"/>
    <n v="247.5"/>
  </r>
  <r>
    <x v="453"/>
    <x v="453"/>
    <s v="SAN Split Payment - 1025596 - 3"/>
    <d v="2018-11-07T00:00:00"/>
    <m/>
    <d v="2018-11-07T00:00:00"/>
    <n v="2322.0100000000002"/>
    <s v="                ,00"/>
    <s v="                ,00"/>
    <m/>
    <d v="2018-12-31T00:00:00"/>
    <n v="2322.0100000000002"/>
  </r>
  <r>
    <x v="453"/>
    <x v="453"/>
    <s v="SAN Split Payment - 1025601 - 3"/>
    <d v="2018-11-07T00:00:00"/>
    <m/>
    <d v="2018-11-07T00:00:00"/>
    <n v="2322.0100000000002"/>
    <s v="                ,00"/>
    <s v="                ,00"/>
    <m/>
    <d v="2018-12-31T00:00:00"/>
    <n v="2322.0100000000002"/>
  </r>
  <r>
    <x v="453"/>
    <x v="453"/>
    <s v="SAN Split Payment - 1025629 - 7"/>
    <d v="2018-11-07T00:00:00"/>
    <m/>
    <d v="2018-11-07T00:00:00"/>
    <n v="149.6"/>
    <s v="                ,00"/>
    <s v="                ,00"/>
    <m/>
    <d v="2018-12-31T00:00:00"/>
    <n v="149.6"/>
  </r>
  <r>
    <x v="453"/>
    <x v="453"/>
    <s v="SAN Split Payment - 1025962 - 7"/>
    <d v="2018-11-07T00:00:00"/>
    <m/>
    <d v="2018-11-07T00:00:00"/>
    <n v="132"/>
    <s v="                ,00"/>
    <s v="                ,00"/>
    <m/>
    <d v="2018-12-31T00:00:00"/>
    <n v="132"/>
  </r>
  <r>
    <x v="453"/>
    <x v="453"/>
    <s v="SAN Split Payment - 1029374 - 13"/>
    <d v="2018-11-07T00:00:00"/>
    <m/>
    <d v="2018-11-07T00:00:00"/>
    <n v="101.2"/>
    <s v="                ,00"/>
    <s v="                ,00"/>
    <m/>
    <d v="2018-12-31T00:00:00"/>
    <n v="101.2"/>
  </r>
  <r>
    <x v="453"/>
    <x v="453"/>
    <s v="SAN Split Payment - 1029375 - 7"/>
    <d v="2018-11-07T00:00:00"/>
    <m/>
    <d v="2018-11-07T00:00:00"/>
    <n v="50.6"/>
    <s v="                ,00"/>
    <s v="                ,00"/>
    <m/>
    <d v="2018-12-31T00:00:00"/>
    <n v="50.6"/>
  </r>
  <r>
    <x v="453"/>
    <x v="453"/>
    <s v="SAN Split Payment - 1029423 - 7"/>
    <d v="2018-11-07T00:00:00"/>
    <m/>
    <d v="2018-11-07T00:00:00"/>
    <n v="264"/>
    <s v="                ,00"/>
    <s v="                ,00"/>
    <m/>
    <d v="2018-12-31T00:00:00"/>
    <n v="264"/>
  </r>
  <r>
    <x v="453"/>
    <x v="453"/>
    <s v="SAN Split Payment - 1029435 - 7"/>
    <d v="2018-11-07T00:00:00"/>
    <m/>
    <d v="2018-11-07T00:00:00"/>
    <n v="149.6"/>
    <s v="                ,00"/>
    <s v="                ,00"/>
    <m/>
    <d v="2018-12-31T00:00:00"/>
    <n v="149.6"/>
  </r>
  <r>
    <x v="453"/>
    <x v="453"/>
    <s v="SAN Split Payment - 1029464 - 31"/>
    <d v="2018-11-07T00:00:00"/>
    <m/>
    <d v="2018-11-07T00:00:00"/>
    <n v="297.22000000000003"/>
    <s v="                ,00"/>
    <s v="                ,00"/>
    <m/>
    <d v="2018-12-31T00:00:00"/>
    <n v="297.22000000000003"/>
  </r>
  <r>
    <x v="453"/>
    <x v="453"/>
    <s v="SAN Split Payment - 1029469 - 212"/>
    <d v="2018-11-07T00:00:00"/>
    <m/>
    <d v="2018-11-07T00:00:00"/>
    <n v="3351.87"/>
    <s v="                ,00"/>
    <s v="                ,00"/>
    <m/>
    <d v="2018-12-31T00:00:00"/>
    <n v="3351.87"/>
  </r>
  <r>
    <x v="453"/>
    <x v="453"/>
    <s v="SAN Split Payment - 1029665 - 19"/>
    <d v="2018-11-07T00:00:00"/>
    <m/>
    <d v="2018-11-07T00:00:00"/>
    <n v="37.51"/>
    <s v="                ,00"/>
    <s v="                ,00"/>
    <m/>
    <d v="2018-12-31T00:00:00"/>
    <n v="37.51"/>
  </r>
  <r>
    <x v="453"/>
    <x v="453"/>
    <s v="SAN Split Payment - 1030074 - 13"/>
    <d v="2018-11-07T00:00:00"/>
    <m/>
    <d v="2018-11-07T00:00:00"/>
    <n v="833.89"/>
    <s v="                ,00"/>
    <s v="                ,00"/>
    <m/>
    <d v="2018-12-31T00:00:00"/>
    <n v="833.89"/>
  </r>
  <r>
    <x v="453"/>
    <x v="453"/>
    <s v="SAN Split Payment - 1030465 - 13"/>
    <d v="2018-11-07T00:00:00"/>
    <m/>
    <d v="2018-11-07T00:00:00"/>
    <n v="165.44"/>
    <s v="                ,00"/>
    <s v="                ,00"/>
    <m/>
    <d v="2018-12-31T00:00:00"/>
    <n v="165.44"/>
  </r>
  <r>
    <x v="453"/>
    <x v="453"/>
    <s v="SAN Split Payment - 1030788 - 7"/>
    <d v="2018-11-07T00:00:00"/>
    <m/>
    <d v="2018-11-07T00:00:00"/>
    <n v="50.6"/>
    <s v="                ,00"/>
    <s v="                ,00"/>
    <m/>
    <d v="2018-12-31T00:00:00"/>
    <n v="50.6"/>
  </r>
  <r>
    <x v="453"/>
    <x v="453"/>
    <s v="SAN Split Payment - 1032766 - 9"/>
    <d v="2018-11-07T00:00:00"/>
    <m/>
    <d v="2018-11-07T00:00:00"/>
    <n v="246.4"/>
    <s v="                ,00"/>
    <s v="                ,00"/>
    <m/>
    <d v="2018-12-31T00:00:00"/>
    <n v="246.4"/>
  </r>
  <r>
    <x v="453"/>
    <x v="453"/>
    <s v="SAN Split Payment - 1032799 - 7"/>
    <d v="2018-11-07T00:00:00"/>
    <m/>
    <d v="2018-11-07T00:00:00"/>
    <n v="11.1"/>
    <s v="                ,00"/>
    <s v="                ,00"/>
    <m/>
    <d v="2018-12-31T00:00:00"/>
    <n v="11.1"/>
  </r>
  <r>
    <x v="453"/>
    <x v="453"/>
    <s v="SAN Split Payment - 1032814 - 7"/>
    <d v="2018-11-07T00:00:00"/>
    <m/>
    <d v="2018-11-07T00:00:00"/>
    <n v="35.4"/>
    <s v="                ,00"/>
    <s v="                ,00"/>
    <m/>
    <d v="2018-12-31T00:00:00"/>
    <n v="35.4"/>
  </r>
  <r>
    <x v="453"/>
    <x v="453"/>
    <s v="SAN Split Payment - 1034795 - 5"/>
    <d v="2018-11-07T00:00:00"/>
    <m/>
    <d v="2018-11-07T00:00:00"/>
    <n v="800.25"/>
    <s v="                ,00"/>
    <s v="                ,00"/>
    <m/>
    <d v="2018-12-31T00:00:00"/>
    <n v="800.25"/>
  </r>
  <r>
    <x v="453"/>
    <x v="453"/>
    <s v="SAN Split Payment - 1034806 - 7"/>
    <d v="2018-11-07T00:00:00"/>
    <m/>
    <d v="2018-11-07T00:00:00"/>
    <n v="16"/>
    <s v="                ,00"/>
    <s v="                ,00"/>
    <m/>
    <d v="2018-12-31T00:00:00"/>
    <n v="16"/>
  </r>
  <r>
    <x v="453"/>
    <x v="453"/>
    <s v="SAN Split Payment - 1040626 - 3"/>
    <d v="2018-11-07T00:00:00"/>
    <m/>
    <d v="2018-11-07T00:00:00"/>
    <n v="77"/>
    <s v="                ,00"/>
    <s v="                ,00"/>
    <m/>
    <d v="2018-12-31T00:00:00"/>
    <n v="77"/>
  </r>
  <r>
    <x v="453"/>
    <x v="453"/>
    <s v="TER Split Payment - 1000566 - 3"/>
    <d v="2018-11-07T00:00:00"/>
    <m/>
    <d v="2018-11-07T00:00:00"/>
    <n v="29.35"/>
    <s v="                ,00"/>
    <s v="                ,00"/>
    <m/>
    <d v="2018-12-31T00:00:00"/>
    <n v="29.35"/>
  </r>
  <r>
    <x v="453"/>
    <x v="453"/>
    <s v="TER Split Payment - 1000820 - 3"/>
    <d v="2018-11-07T00:00:00"/>
    <m/>
    <d v="2018-11-07T00:00:00"/>
    <n v="7.31"/>
    <s v="                ,00"/>
    <s v="                ,00"/>
    <m/>
    <d v="2018-12-31T00:00:00"/>
    <n v="7.31"/>
  </r>
  <r>
    <x v="453"/>
    <x v="453"/>
    <s v="TER Split Payment - 1000822 - 3"/>
    <d v="2018-11-07T00:00:00"/>
    <m/>
    <d v="2018-11-07T00:00:00"/>
    <n v="7.31"/>
    <s v="                ,00"/>
    <s v="                ,00"/>
    <m/>
    <d v="2018-12-31T00:00:00"/>
    <n v="7.31"/>
  </r>
  <r>
    <x v="453"/>
    <x v="453"/>
    <s v="TER Split Payment - 1001460 - 3"/>
    <d v="2018-11-07T00:00:00"/>
    <m/>
    <d v="2018-11-07T00:00:00"/>
    <n v="3.1"/>
    <s v="                ,00"/>
    <s v="                ,00"/>
    <m/>
    <d v="2018-12-31T00:00:00"/>
    <n v="3.1"/>
  </r>
  <r>
    <x v="453"/>
    <x v="453"/>
    <s v="TER Split Payment - 1007377 - 7"/>
    <d v="2018-11-07T00:00:00"/>
    <m/>
    <d v="2018-11-07T00:00:00"/>
    <n v="19.98"/>
    <s v="                ,00"/>
    <s v="                ,00"/>
    <m/>
    <d v="2018-12-31T00:00:00"/>
    <n v="19.98"/>
  </r>
  <r>
    <x v="453"/>
    <x v="453"/>
    <s v="TER Split Payment - 1007378 - 7"/>
    <d v="2018-11-07T00:00:00"/>
    <m/>
    <d v="2018-11-07T00:00:00"/>
    <n v="13.32"/>
    <s v="                ,00"/>
    <s v="                ,00"/>
    <m/>
    <d v="2018-12-31T00:00:00"/>
    <n v="13.32"/>
  </r>
  <r>
    <x v="453"/>
    <x v="453"/>
    <s v="TER Split Payment - 1007445 - 23"/>
    <d v="2018-11-07T00:00:00"/>
    <m/>
    <d v="2018-11-07T00:00:00"/>
    <n v="13.32"/>
    <s v="                ,00"/>
    <s v="                ,00"/>
    <m/>
    <d v="2018-12-31T00:00:00"/>
    <n v="13.32"/>
  </r>
  <r>
    <x v="453"/>
    <x v="453"/>
    <s v="TER Split Payment - 1007452 - 7"/>
    <d v="2018-11-07T00:00:00"/>
    <m/>
    <d v="2018-11-07T00:00:00"/>
    <n v="19.98"/>
    <s v="                ,00"/>
    <s v="                ,00"/>
    <m/>
    <d v="2018-12-31T00:00:00"/>
    <n v="19.98"/>
  </r>
  <r>
    <x v="453"/>
    <x v="453"/>
    <s v="TER Split Payment - 1007465 - 7"/>
    <d v="2018-11-07T00:00:00"/>
    <m/>
    <d v="2018-11-07T00:00:00"/>
    <n v="17.760000000000002"/>
    <s v="                ,00"/>
    <s v="                ,00"/>
    <m/>
    <d v="2018-12-31T00:00:00"/>
    <n v="17.760000000000002"/>
  </r>
  <r>
    <x v="453"/>
    <x v="453"/>
    <s v="TER Split Payment - 1007466 - 7"/>
    <d v="2018-11-07T00:00:00"/>
    <m/>
    <d v="2018-11-07T00:00:00"/>
    <n v="19.98"/>
    <s v="                ,00"/>
    <s v="                ,00"/>
    <m/>
    <d v="2018-12-31T00:00:00"/>
    <n v="19.98"/>
  </r>
  <r>
    <x v="453"/>
    <x v="453"/>
    <s v="TER Split Payment - 1009459 - 3"/>
    <d v="2018-11-07T00:00:00"/>
    <m/>
    <d v="2018-11-07T00:00:00"/>
    <n v="7.31"/>
    <s v="                ,00"/>
    <s v="                ,00"/>
    <m/>
    <d v="2018-12-31T00:00:00"/>
    <n v="7.31"/>
  </r>
  <r>
    <x v="453"/>
    <x v="453"/>
    <s v="TER Split Payment - 1010409 - 3"/>
    <d v="2018-11-07T00:00:00"/>
    <m/>
    <d v="2018-11-07T00:00:00"/>
    <n v="7.31"/>
    <s v="                ,00"/>
    <s v="                ,00"/>
    <m/>
    <d v="2018-12-31T00:00:00"/>
    <n v="7.31"/>
  </r>
  <r>
    <x v="453"/>
    <x v="453"/>
    <s v="TER Split Payment - 1015249 - 5"/>
    <d v="2018-11-07T00:00:00"/>
    <m/>
    <d v="2018-11-07T00:00:00"/>
    <n v="993.7"/>
    <s v="                ,00"/>
    <s v="                ,00"/>
    <m/>
    <d v="2018-12-31T00:00:00"/>
    <n v="993.7"/>
  </r>
  <r>
    <x v="453"/>
    <x v="453"/>
    <s v="TER Split Payment - 1015271 - 3"/>
    <d v="2018-11-07T00:00:00"/>
    <m/>
    <d v="2018-11-07T00:00:00"/>
    <n v="4"/>
    <s v="                ,00"/>
    <s v="                ,00"/>
    <m/>
    <d v="2018-12-31T00:00:00"/>
    <n v="4"/>
  </r>
  <r>
    <x v="453"/>
    <x v="453"/>
    <s v="TER Split Payment - 1015664 - 3"/>
    <d v="2018-11-07T00:00:00"/>
    <m/>
    <d v="2018-11-07T00:00:00"/>
    <n v="3"/>
    <s v="                ,00"/>
    <s v="                ,00"/>
    <m/>
    <d v="2018-12-31T00:00:00"/>
    <n v="3"/>
  </r>
  <r>
    <x v="453"/>
    <x v="453"/>
    <s v="TER Split Payment - 1018046 - 3"/>
    <d v="2018-11-07T00:00:00"/>
    <m/>
    <d v="2018-11-07T00:00:00"/>
    <n v="2.16"/>
    <s v="                ,00"/>
    <s v="                ,00"/>
    <m/>
    <d v="2018-12-31T00:00:00"/>
    <n v="2.16"/>
  </r>
  <r>
    <x v="453"/>
    <x v="453"/>
    <s v="TER Split Payment - 1018675 - 7"/>
    <d v="2018-11-07T00:00:00"/>
    <m/>
    <d v="2018-11-07T00:00:00"/>
    <n v="13.32"/>
    <s v="                ,00"/>
    <s v="                ,00"/>
    <m/>
    <d v="2018-12-31T00:00:00"/>
    <n v="13.32"/>
  </r>
  <r>
    <x v="453"/>
    <x v="453"/>
    <s v="TER Split Payment - 1018682 - 7"/>
    <d v="2018-11-07T00:00:00"/>
    <m/>
    <d v="2018-11-07T00:00:00"/>
    <n v="13.32"/>
    <s v="                ,00"/>
    <s v="                ,00"/>
    <m/>
    <d v="2018-12-31T00:00:00"/>
    <n v="13.32"/>
  </r>
  <r>
    <x v="453"/>
    <x v="453"/>
    <s v="TER Split Payment - 1018683 - 7"/>
    <d v="2018-11-07T00:00:00"/>
    <m/>
    <d v="2018-11-07T00:00:00"/>
    <n v="8.8800000000000008"/>
    <s v="                ,00"/>
    <s v="                ,00"/>
    <m/>
    <d v="2018-12-31T00:00:00"/>
    <n v="8.8800000000000008"/>
  </r>
  <r>
    <x v="453"/>
    <x v="453"/>
    <s v="TER Split Payment - 1018690 - 7"/>
    <d v="2018-11-07T00:00:00"/>
    <m/>
    <d v="2018-11-07T00:00:00"/>
    <n v="13.32"/>
    <s v="                ,00"/>
    <s v="                ,00"/>
    <m/>
    <d v="2018-12-31T00:00:00"/>
    <n v="13.32"/>
  </r>
  <r>
    <x v="453"/>
    <x v="453"/>
    <s v="TER Split Payment - 1018694 - 7"/>
    <d v="2018-11-07T00:00:00"/>
    <m/>
    <d v="2018-11-07T00:00:00"/>
    <n v="19.98"/>
    <s v="                ,00"/>
    <s v="                ,00"/>
    <m/>
    <d v="2018-12-31T00:00:00"/>
    <n v="19.98"/>
  </r>
  <r>
    <x v="453"/>
    <x v="453"/>
    <s v="TER Split Payment - 1018695 - 7"/>
    <d v="2018-11-07T00:00:00"/>
    <m/>
    <d v="2018-11-07T00:00:00"/>
    <n v="19.98"/>
    <s v="                ,00"/>
    <s v="                ,00"/>
    <m/>
    <d v="2018-12-31T00:00:00"/>
    <n v="19.98"/>
  </r>
  <r>
    <x v="453"/>
    <x v="453"/>
    <s v="TER Split Payment - 1018700 - 7"/>
    <d v="2018-11-07T00:00:00"/>
    <m/>
    <d v="2018-11-07T00:00:00"/>
    <n v="13.32"/>
    <s v="                ,00"/>
    <s v="                ,00"/>
    <m/>
    <d v="2018-12-31T00:00:00"/>
    <n v="13.32"/>
  </r>
  <r>
    <x v="453"/>
    <x v="453"/>
    <s v="TER Split Payment - 1020231 - 11"/>
    <d v="2018-11-07T00:00:00"/>
    <m/>
    <d v="2018-11-07T00:00:00"/>
    <n v="109.38"/>
    <s v="                ,00"/>
    <s v="                ,00"/>
    <m/>
    <d v="2018-12-31T00:00:00"/>
    <n v="109.38"/>
  </r>
  <r>
    <x v="453"/>
    <x v="453"/>
    <s v="TER Split Payment - 1022242 - 3"/>
    <d v="2018-11-07T00:00:00"/>
    <m/>
    <d v="2018-11-07T00:00:00"/>
    <n v="217.73"/>
    <s v="                ,00"/>
    <s v="                ,00"/>
    <m/>
    <d v="2018-12-31T00:00:00"/>
    <n v="217.73"/>
  </r>
  <r>
    <x v="453"/>
    <x v="453"/>
    <s v="TER Split Payment - 1022832 - 7"/>
    <d v="2018-11-07T00:00:00"/>
    <m/>
    <d v="2018-11-07T00:00:00"/>
    <n v="13.32"/>
    <s v="                ,00"/>
    <s v="                ,00"/>
    <m/>
    <d v="2018-12-31T00:00:00"/>
    <n v="13.32"/>
  </r>
  <r>
    <x v="453"/>
    <x v="453"/>
    <s v="TER Split Payment - 1022835 - 7"/>
    <d v="2018-11-07T00:00:00"/>
    <m/>
    <d v="2018-11-07T00:00:00"/>
    <n v="13.32"/>
    <s v="                ,00"/>
    <s v="                ,00"/>
    <m/>
    <d v="2018-12-31T00:00:00"/>
    <n v="13.32"/>
  </r>
  <r>
    <x v="453"/>
    <x v="453"/>
    <s v="TER Split Payment - 1022836 - 7"/>
    <d v="2018-11-07T00:00:00"/>
    <m/>
    <d v="2018-11-07T00:00:00"/>
    <n v="13.32"/>
    <s v="                ,00"/>
    <s v="                ,00"/>
    <m/>
    <d v="2018-12-31T00:00:00"/>
    <n v="13.32"/>
  </r>
  <r>
    <x v="453"/>
    <x v="453"/>
    <s v="TER Split Payment - 1022840 - 7"/>
    <d v="2018-11-07T00:00:00"/>
    <m/>
    <d v="2018-11-07T00:00:00"/>
    <n v="19.98"/>
    <s v="                ,00"/>
    <s v="                ,00"/>
    <m/>
    <d v="2018-12-31T00:00:00"/>
    <n v="19.98"/>
  </r>
  <r>
    <x v="453"/>
    <x v="453"/>
    <s v="TER Split Payment - 1022857 - 7"/>
    <d v="2018-11-07T00:00:00"/>
    <m/>
    <d v="2018-11-07T00:00:00"/>
    <n v="19.98"/>
    <s v="                ,00"/>
    <s v="                ,00"/>
    <m/>
    <d v="2018-12-31T00:00:00"/>
    <n v="19.98"/>
  </r>
  <r>
    <x v="453"/>
    <x v="453"/>
    <s v="TER Split Payment - 1024600 - 5"/>
    <d v="2018-11-07T00:00:00"/>
    <m/>
    <d v="2018-11-07T00:00:00"/>
    <n v="2675.38"/>
    <s v="                ,00"/>
    <s v="                ,00"/>
    <m/>
    <d v="2018-12-31T00:00:00"/>
    <n v="2675.38"/>
  </r>
  <r>
    <x v="453"/>
    <x v="453"/>
    <s v="TER Split Payment - 1024617 - 3"/>
    <d v="2018-11-07T00:00:00"/>
    <m/>
    <d v="2018-11-07T00:00:00"/>
    <n v="3.1"/>
    <s v="                ,00"/>
    <s v="                ,00"/>
    <m/>
    <d v="2018-12-31T00:00:00"/>
    <n v="3.1"/>
  </r>
  <r>
    <x v="453"/>
    <x v="453"/>
    <s v="TER Split Payment - 1024625 - 3"/>
    <d v="2018-11-07T00:00:00"/>
    <m/>
    <d v="2018-11-07T00:00:00"/>
    <n v="37.200000000000003"/>
    <s v="                ,00"/>
    <s v="                ,00"/>
    <m/>
    <d v="2018-12-31T00:00:00"/>
    <n v="37.200000000000003"/>
  </r>
  <r>
    <x v="453"/>
    <x v="453"/>
    <s v="TER Split Payment - 1024626 - 3"/>
    <d v="2018-11-07T00:00:00"/>
    <m/>
    <d v="2018-11-07T00:00:00"/>
    <n v="18.600000000000001"/>
    <s v="                ,00"/>
    <s v="                ,00"/>
    <m/>
    <d v="2018-12-31T00:00:00"/>
    <n v="18.600000000000001"/>
  </r>
  <r>
    <x v="453"/>
    <x v="453"/>
    <s v="TER Split Payment - 1024632 - 5"/>
    <d v="2018-11-07T00:00:00"/>
    <m/>
    <d v="2018-11-07T00:00:00"/>
    <n v="1031.28"/>
    <s v="                ,00"/>
    <s v="                ,00"/>
    <m/>
    <d v="2018-12-31T00:00:00"/>
    <n v="1031.28"/>
  </r>
  <r>
    <x v="453"/>
    <x v="453"/>
    <s v="TER Split Payment - 1024634 - 3"/>
    <d v="2018-11-07T00:00:00"/>
    <m/>
    <d v="2018-11-07T00:00:00"/>
    <n v="38.28"/>
    <s v="                ,00"/>
    <s v="                ,00"/>
    <m/>
    <d v="2018-12-31T00:00:00"/>
    <n v="38.28"/>
  </r>
  <r>
    <x v="453"/>
    <x v="453"/>
    <s v="TER Split Payment - 1024637 - 3"/>
    <d v="2018-11-07T00:00:00"/>
    <m/>
    <d v="2018-11-07T00:00:00"/>
    <n v="44.64"/>
    <s v="                ,00"/>
    <s v="                ,00"/>
    <m/>
    <d v="2018-12-31T00:00:00"/>
    <n v="44.64"/>
  </r>
  <r>
    <x v="453"/>
    <x v="453"/>
    <s v="TER Split Payment - 1024780 - 3"/>
    <d v="2018-11-07T00:00:00"/>
    <m/>
    <d v="2018-11-07T00:00:00"/>
    <n v="7.31"/>
    <s v="                ,00"/>
    <s v="                ,00"/>
    <m/>
    <d v="2018-12-31T00:00:00"/>
    <n v="7.31"/>
  </r>
  <r>
    <x v="453"/>
    <x v="453"/>
    <s v="TER Split Payment - 1024782 - 3"/>
    <d v="2018-11-07T00:00:00"/>
    <m/>
    <d v="2018-11-07T00:00:00"/>
    <n v="7.31"/>
    <s v="                ,00"/>
    <s v="                ,00"/>
    <m/>
    <d v="2018-12-31T00:00:00"/>
    <n v="7.31"/>
  </r>
  <r>
    <x v="453"/>
    <x v="453"/>
    <s v="TER Split Payment - 1024786 - 3"/>
    <d v="2018-11-07T00:00:00"/>
    <m/>
    <d v="2018-11-07T00:00:00"/>
    <n v="4.96"/>
    <s v="                ,00"/>
    <s v="                ,00"/>
    <m/>
    <d v="2018-12-31T00:00:00"/>
    <n v="4.96"/>
  </r>
  <r>
    <x v="453"/>
    <x v="453"/>
    <s v="TER Split Payment - 1024816 - 3"/>
    <d v="2018-11-07T00:00:00"/>
    <m/>
    <d v="2018-11-07T00:00:00"/>
    <n v="32.36"/>
    <s v="                ,00"/>
    <s v="                ,00"/>
    <m/>
    <d v="2018-12-31T00:00:00"/>
    <n v="32.36"/>
  </r>
  <r>
    <x v="453"/>
    <x v="453"/>
    <s v="TER Split Payment - 1024818 - 3"/>
    <d v="2018-11-07T00:00:00"/>
    <m/>
    <d v="2018-11-07T00:00:00"/>
    <n v="47.66"/>
    <s v="                ,00"/>
    <s v="                ,00"/>
    <m/>
    <d v="2018-12-31T00:00:00"/>
    <n v="47.66"/>
  </r>
  <r>
    <x v="453"/>
    <x v="453"/>
    <s v="TER Split Payment - 1024819 - 3"/>
    <d v="2018-11-07T00:00:00"/>
    <m/>
    <d v="2018-11-07T00:00:00"/>
    <s v="                ,10"/>
    <s v="                ,00"/>
    <s v="                ,00"/>
    <m/>
    <d v="2018-12-31T00:00:00"/>
    <n v="0.1"/>
  </r>
  <r>
    <x v="453"/>
    <x v="453"/>
    <s v="TER Split Payment - 1024820 - 3"/>
    <d v="2018-11-07T00:00:00"/>
    <m/>
    <d v="2018-11-07T00:00:00"/>
    <n v="6.2"/>
    <s v="                ,00"/>
    <s v="                ,00"/>
    <m/>
    <d v="2018-12-31T00:00:00"/>
    <n v="6.2"/>
  </r>
  <r>
    <x v="453"/>
    <x v="453"/>
    <s v="TER Split Payment - 1024822 - 3"/>
    <d v="2018-11-07T00:00:00"/>
    <m/>
    <d v="2018-11-07T00:00:00"/>
    <n v="8.93"/>
    <s v="                ,00"/>
    <s v="                ,00"/>
    <m/>
    <d v="2018-12-31T00:00:00"/>
    <n v="8.93"/>
  </r>
  <r>
    <x v="453"/>
    <x v="453"/>
    <s v="TER Split Payment - 1024824 - 3"/>
    <d v="2018-11-07T00:00:00"/>
    <m/>
    <d v="2018-11-07T00:00:00"/>
    <n v="1.1200000000000001"/>
    <s v="                ,00"/>
    <s v="                ,00"/>
    <m/>
    <d v="2018-12-31T00:00:00"/>
    <n v="1.1200000000000001"/>
  </r>
  <r>
    <x v="453"/>
    <x v="453"/>
    <s v="TER Split Payment - 1024827 - 3"/>
    <d v="2018-11-07T00:00:00"/>
    <m/>
    <d v="2018-11-07T00:00:00"/>
    <n v="2.23"/>
    <s v="                ,00"/>
    <s v="                ,00"/>
    <m/>
    <d v="2018-12-31T00:00:00"/>
    <n v="2.23"/>
  </r>
  <r>
    <x v="453"/>
    <x v="453"/>
    <s v="TER Split Payment - 1024828 - 3"/>
    <d v="2018-11-07T00:00:00"/>
    <m/>
    <d v="2018-11-07T00:00:00"/>
    <n v="2.23"/>
    <s v="                ,00"/>
    <s v="                ,00"/>
    <m/>
    <d v="2018-12-31T00:00:00"/>
    <n v="2.23"/>
  </r>
  <r>
    <x v="453"/>
    <x v="453"/>
    <s v="TER Split Payment - 1025660 - 31"/>
    <d v="2018-11-07T00:00:00"/>
    <m/>
    <d v="2018-11-07T00:00:00"/>
    <n v="15.6"/>
    <s v="                ,00"/>
    <s v="                ,00"/>
    <m/>
    <d v="2018-12-31T00:00:00"/>
    <n v="15.6"/>
  </r>
  <r>
    <x v="453"/>
    <x v="453"/>
    <s v="TER Split Payment - 1025871 - 3"/>
    <d v="2018-11-07T00:00:00"/>
    <m/>
    <d v="2018-11-07T00:00:00"/>
    <n v="111.6"/>
    <s v="                ,00"/>
    <s v="                ,00"/>
    <m/>
    <d v="2018-12-31T00:00:00"/>
    <n v="111.6"/>
  </r>
  <r>
    <x v="453"/>
    <x v="453"/>
    <s v="TER Split Payment - 1025872 - 3"/>
    <d v="2018-11-07T00:00:00"/>
    <m/>
    <d v="2018-11-07T00:00:00"/>
    <n v="52.08"/>
    <s v="                ,00"/>
    <s v="                ,00"/>
    <m/>
    <d v="2018-12-31T00:00:00"/>
    <n v="52.08"/>
  </r>
  <r>
    <x v="453"/>
    <x v="453"/>
    <s v="TER Split Payment - 1025876 - 3"/>
    <d v="2018-11-07T00:00:00"/>
    <m/>
    <d v="2018-11-07T00:00:00"/>
    <n v="23.19"/>
    <s v="                ,00"/>
    <s v="                ,00"/>
    <m/>
    <d v="2018-12-31T00:00:00"/>
    <n v="23.19"/>
  </r>
  <r>
    <x v="453"/>
    <x v="453"/>
    <s v="TER Split Payment - 1025880 - 3"/>
    <d v="2018-11-07T00:00:00"/>
    <m/>
    <d v="2018-11-07T00:00:00"/>
    <n v="3.6"/>
    <s v="                ,00"/>
    <s v="                ,00"/>
    <m/>
    <d v="2018-12-31T00:00:00"/>
    <n v="3.6"/>
  </r>
  <r>
    <x v="453"/>
    <x v="453"/>
    <s v="TER Split Payment - 1025883 - 3"/>
    <d v="2018-11-07T00:00:00"/>
    <m/>
    <d v="2018-11-07T00:00:00"/>
    <n v="64.48"/>
    <s v="                ,00"/>
    <s v="                ,00"/>
    <m/>
    <d v="2018-12-31T00:00:00"/>
    <n v="64.48"/>
  </r>
  <r>
    <x v="453"/>
    <x v="453"/>
    <s v="TER Split Payment - 1025886 - 3"/>
    <d v="2018-11-07T00:00:00"/>
    <m/>
    <d v="2018-11-07T00:00:00"/>
    <n v="29.76"/>
    <s v="                ,00"/>
    <s v="                ,00"/>
    <m/>
    <d v="2018-12-31T00:00:00"/>
    <n v="29.76"/>
  </r>
  <r>
    <x v="453"/>
    <x v="453"/>
    <s v="TER Split Payment - 1025894 - 3"/>
    <d v="2018-11-07T00:00:00"/>
    <m/>
    <d v="2018-11-07T00:00:00"/>
    <n v="228.67"/>
    <s v="                ,00"/>
    <s v="                ,00"/>
    <m/>
    <d v="2018-12-31T00:00:00"/>
    <n v="228.67"/>
  </r>
  <r>
    <x v="453"/>
    <x v="453"/>
    <s v="TER Split Payment - 1025896 - 3"/>
    <d v="2018-11-07T00:00:00"/>
    <m/>
    <d v="2018-11-07T00:00:00"/>
    <n v="119.04"/>
    <s v="                ,00"/>
    <s v="                ,00"/>
    <m/>
    <d v="2018-12-31T00:00:00"/>
    <n v="119.04"/>
  </r>
  <r>
    <x v="453"/>
    <x v="453"/>
    <s v="TER Split Payment - 1028947 - 7"/>
    <d v="2018-11-07T00:00:00"/>
    <m/>
    <d v="2018-11-07T00:00:00"/>
    <n v="165"/>
    <s v="                ,00"/>
    <s v="                ,00"/>
    <m/>
    <d v="2018-12-31T00:00:00"/>
    <n v="165"/>
  </r>
  <r>
    <x v="453"/>
    <x v="453"/>
    <s v="TER Split Payment - 1029006 - 3"/>
    <d v="2018-11-07T00:00:00"/>
    <m/>
    <d v="2018-11-07T00:00:00"/>
    <n v="9.92"/>
    <s v="                ,00"/>
    <s v="                ,00"/>
    <m/>
    <d v="2018-12-31T00:00:00"/>
    <n v="9.92"/>
  </r>
  <r>
    <x v="453"/>
    <x v="453"/>
    <s v="TER Split Payment - 1029702 - 3"/>
    <d v="2018-11-07T00:00:00"/>
    <m/>
    <d v="2018-11-07T00:00:00"/>
    <n v="2.23"/>
    <s v="                ,00"/>
    <s v="                ,00"/>
    <m/>
    <d v="2018-12-31T00:00:00"/>
    <n v="2.23"/>
  </r>
  <r>
    <x v="453"/>
    <x v="453"/>
    <s v="TER Split Payment - 1030805 - 13"/>
    <d v="2018-11-07T00:00:00"/>
    <m/>
    <d v="2018-11-07T00:00:00"/>
    <n v="3.64"/>
    <s v="                ,00"/>
    <s v="                ,00"/>
    <m/>
    <d v="2018-12-31T00:00:00"/>
    <n v="3.64"/>
  </r>
  <r>
    <x v="453"/>
    <x v="453"/>
    <s v="TER Split Payment - 1030832 - 19"/>
    <d v="2018-11-07T00:00:00"/>
    <m/>
    <d v="2018-11-07T00:00:00"/>
    <n v="19"/>
    <s v="                ,00"/>
    <s v="                ,00"/>
    <m/>
    <d v="2018-12-31T00:00:00"/>
    <n v="19"/>
  </r>
  <r>
    <x v="453"/>
    <x v="453"/>
    <s v="TER Split Payment - 1031908 - 7"/>
    <d v="2018-11-07T00:00:00"/>
    <m/>
    <d v="2018-11-07T00:00:00"/>
    <n v="7.82"/>
    <s v="                ,00"/>
    <s v="                ,00"/>
    <m/>
    <d v="2018-12-31T00:00:00"/>
    <n v="7.82"/>
  </r>
  <r>
    <x v="453"/>
    <x v="453"/>
    <s v="TER Split Payment - 1031911 - 7"/>
    <d v="2018-11-07T00:00:00"/>
    <m/>
    <d v="2018-11-07T00:00:00"/>
    <n v="8.23"/>
    <s v="                ,00"/>
    <s v="                ,00"/>
    <m/>
    <d v="2018-12-31T00:00:00"/>
    <n v="8.23"/>
  </r>
  <r>
    <x v="453"/>
    <x v="453"/>
    <s v="TER Split Payment - 1031956 - 7"/>
    <d v="2018-11-07T00:00:00"/>
    <m/>
    <d v="2018-11-07T00:00:00"/>
    <n v="16.47"/>
    <s v="                ,00"/>
    <s v="                ,00"/>
    <m/>
    <d v="2018-12-31T00:00:00"/>
    <n v="16.47"/>
  </r>
  <r>
    <x v="453"/>
    <x v="453"/>
    <s v="TER Split Payment - 1032048 - 3"/>
    <d v="2018-11-07T00:00:00"/>
    <m/>
    <d v="2018-11-07T00:00:00"/>
    <n v="24.8"/>
    <s v="                ,00"/>
    <s v="                ,00"/>
    <m/>
    <d v="2018-12-31T00:00:00"/>
    <n v="24.8"/>
  </r>
  <r>
    <x v="453"/>
    <x v="453"/>
    <s v="TER Split Payment - 1032049 - 3"/>
    <d v="2018-11-07T00:00:00"/>
    <m/>
    <d v="2018-11-07T00:00:00"/>
    <n v="84.52"/>
    <s v="                ,00"/>
    <s v="                ,00"/>
    <m/>
    <d v="2018-12-31T00:00:00"/>
    <n v="84.52"/>
  </r>
  <r>
    <x v="453"/>
    <x v="453"/>
    <s v="TER Split Payment - 1032050 - 3"/>
    <d v="2018-11-07T00:00:00"/>
    <m/>
    <d v="2018-11-07T00:00:00"/>
    <n v="122.76"/>
    <s v="                ,00"/>
    <s v="                ,00"/>
    <m/>
    <d v="2018-12-31T00:00:00"/>
    <n v="122.76"/>
  </r>
  <r>
    <x v="453"/>
    <x v="453"/>
    <s v="TER Split Payment - 1032052 - 3"/>
    <d v="2018-11-07T00:00:00"/>
    <m/>
    <d v="2018-11-07T00:00:00"/>
    <n v="11.59"/>
    <s v="                ,00"/>
    <s v="                ,00"/>
    <m/>
    <d v="2018-12-31T00:00:00"/>
    <n v="11.59"/>
  </r>
  <r>
    <x v="453"/>
    <x v="453"/>
    <s v="TER Split Payment - 1032053 - 3"/>
    <d v="2018-11-07T00:00:00"/>
    <m/>
    <d v="2018-11-07T00:00:00"/>
    <n v="4.96"/>
    <s v="                ,00"/>
    <s v="                ,00"/>
    <m/>
    <d v="2018-12-31T00:00:00"/>
    <n v="4.96"/>
  </r>
  <r>
    <x v="453"/>
    <x v="453"/>
    <s v="TER Split Payment - 1032059 - 3"/>
    <d v="2018-11-07T00:00:00"/>
    <m/>
    <d v="2018-11-07T00:00:00"/>
    <n v="124.99"/>
    <s v="                ,00"/>
    <s v="                ,00"/>
    <m/>
    <d v="2018-12-31T00:00:00"/>
    <n v="124.99"/>
  </r>
  <r>
    <x v="453"/>
    <x v="453"/>
    <s v="TER Split Payment - 1032784 - 7"/>
    <d v="2018-11-07T00:00:00"/>
    <m/>
    <d v="2018-11-07T00:00:00"/>
    <n v="2.2400000000000002"/>
    <s v="                ,00"/>
    <s v="                ,00"/>
    <m/>
    <d v="2018-12-31T00:00:00"/>
    <n v="2.2400000000000002"/>
  </r>
  <r>
    <x v="453"/>
    <x v="453"/>
    <s v="TER Split Payment - 1033604 - 3"/>
    <d v="2018-11-07T00:00:00"/>
    <m/>
    <d v="2018-11-07T00:00:00"/>
    <s v="               -,32"/>
    <s v="                ,00"/>
    <s v="                ,00"/>
    <m/>
    <d v="2018-12-31T00:00:00"/>
    <n v="-0.32"/>
  </r>
  <r>
    <x v="453"/>
    <x v="453"/>
    <s v="TER Split Payment - 1034760 - 7"/>
    <d v="2018-11-07T00:00:00"/>
    <m/>
    <d v="2018-11-07T00:00:00"/>
    <n v="1185.9000000000001"/>
    <s v="                ,00"/>
    <s v="                ,00"/>
    <m/>
    <d v="2018-12-31T00:00:00"/>
    <n v="1185.9000000000001"/>
  </r>
  <r>
    <x v="453"/>
    <x v="453"/>
    <s v="TER Split Payment - 1034781 - 7"/>
    <d v="2018-11-07T00:00:00"/>
    <m/>
    <d v="2018-11-07T00:00:00"/>
    <n v="511.5"/>
    <s v="                ,00"/>
    <s v="                ,00"/>
    <m/>
    <d v="2018-12-31T00:00:00"/>
    <n v="511.5"/>
  </r>
  <r>
    <x v="453"/>
    <x v="453"/>
    <s v="TER Split Payment - 1040577 - 3"/>
    <d v="2018-11-07T00:00:00"/>
    <m/>
    <d v="2018-11-07T00:00:00"/>
    <s v="               -,48"/>
    <s v="                ,00"/>
    <s v="                ,00"/>
    <m/>
    <d v="2018-12-31T00:00:00"/>
    <n v="-0.48"/>
  </r>
  <r>
    <x v="453"/>
    <x v="453"/>
    <s v="TER Split Payment - 954945 - 3"/>
    <d v="2018-11-07T00:00:00"/>
    <m/>
    <d v="2018-11-07T00:00:00"/>
    <n v="50.27"/>
    <s v="                ,00"/>
    <s v="                ,00"/>
    <m/>
    <d v="2018-12-31T00:00:00"/>
    <n v="50.27"/>
  </r>
  <r>
    <x v="453"/>
    <x v="453"/>
    <s v="TER Split Payment - 954949 - 3"/>
    <d v="2018-11-07T00:00:00"/>
    <m/>
    <d v="2018-11-07T00:00:00"/>
    <n v="3.57"/>
    <s v="                ,00"/>
    <s v="                ,00"/>
    <m/>
    <d v="2018-12-31T00:00:00"/>
    <n v="3.57"/>
  </r>
  <r>
    <x v="453"/>
    <x v="453"/>
    <s v="TER Split Payment - 957681 - 5"/>
    <d v="2018-11-07T00:00:00"/>
    <m/>
    <d v="2018-11-07T00:00:00"/>
    <n v="346.66"/>
    <s v="                ,00"/>
    <s v="                ,00"/>
    <m/>
    <d v="2018-12-31T00:00:00"/>
    <n v="346.66"/>
  </r>
  <r>
    <x v="453"/>
    <x v="453"/>
    <s v="TER Split Payment - 959934 - 3"/>
    <d v="2018-11-07T00:00:00"/>
    <m/>
    <d v="2018-11-07T00:00:00"/>
    <n v="54.92"/>
    <s v="                ,00"/>
    <s v="                ,00"/>
    <m/>
    <d v="2018-12-31T00:00:00"/>
    <n v="54.92"/>
  </r>
  <r>
    <x v="453"/>
    <x v="453"/>
    <s v="TER Split Payment - 961389 - 3"/>
    <d v="2018-11-07T00:00:00"/>
    <m/>
    <d v="2018-11-07T00:00:00"/>
    <n v="45.71"/>
    <s v="                ,00"/>
    <s v="                ,00"/>
    <m/>
    <d v="2018-12-31T00:00:00"/>
    <n v="45.71"/>
  </r>
  <r>
    <x v="453"/>
    <x v="453"/>
    <s v="TER Split Payment - 966014 - 7"/>
    <d v="2018-11-07T00:00:00"/>
    <m/>
    <d v="2018-11-07T00:00:00"/>
    <n v="13.32"/>
    <s v="                ,00"/>
    <s v="                ,00"/>
    <m/>
    <d v="2018-12-31T00:00:00"/>
    <n v="13.32"/>
  </r>
  <r>
    <x v="453"/>
    <x v="453"/>
    <s v="TER Split Payment - 969252 - 3"/>
    <d v="2018-11-07T00:00:00"/>
    <m/>
    <d v="2018-11-07T00:00:00"/>
    <n v="13.3"/>
    <s v="                ,00"/>
    <s v="                ,00"/>
    <m/>
    <d v="2018-12-31T00:00:00"/>
    <n v="13.3"/>
  </r>
  <r>
    <x v="453"/>
    <x v="453"/>
    <s v="TER Split Payment - 975263 - 3"/>
    <d v="2018-11-07T00:00:00"/>
    <m/>
    <d v="2018-11-07T00:00:00"/>
    <n v="64.31"/>
    <s v="                ,00"/>
    <s v="                ,00"/>
    <m/>
    <d v="2018-12-31T00:00:00"/>
    <n v="64.31"/>
  </r>
  <r>
    <x v="453"/>
    <x v="453"/>
    <s v="TER Split Payment - 975265 - 3"/>
    <d v="2018-11-07T00:00:00"/>
    <m/>
    <d v="2018-11-07T00:00:00"/>
    <n v="57.37"/>
    <s v="                ,00"/>
    <s v="                ,00"/>
    <m/>
    <d v="2018-12-31T00:00:00"/>
    <n v="57.37"/>
  </r>
  <r>
    <x v="453"/>
    <x v="453"/>
    <s v="TER Split Payment - 975266 - 3"/>
    <d v="2018-11-07T00:00:00"/>
    <m/>
    <d v="2018-11-07T00:00:00"/>
    <n v="121.69"/>
    <s v="                ,00"/>
    <s v="                ,00"/>
    <m/>
    <d v="2018-12-31T00:00:00"/>
    <n v="121.69"/>
  </r>
  <r>
    <x v="453"/>
    <x v="453"/>
    <s v="TER Split Payment - 975269 - 3"/>
    <d v="2018-11-07T00:00:00"/>
    <m/>
    <d v="2018-11-07T00:00:00"/>
    <n v="32.32"/>
    <s v="                ,00"/>
    <s v="                ,00"/>
    <m/>
    <d v="2018-12-31T00:00:00"/>
    <n v="32.32"/>
  </r>
  <r>
    <x v="453"/>
    <x v="453"/>
    <s v="TER Split Payment - 975275 - 3"/>
    <d v="2018-11-07T00:00:00"/>
    <m/>
    <d v="2018-11-07T00:00:00"/>
    <n v="27.46"/>
    <s v="                ,00"/>
    <s v="                ,00"/>
    <m/>
    <d v="2018-12-31T00:00:00"/>
    <n v="27.46"/>
  </r>
  <r>
    <x v="453"/>
    <x v="453"/>
    <s v="TER Split Payment - 976913 - 3"/>
    <d v="2018-11-07T00:00:00"/>
    <m/>
    <d v="2018-11-07T00:00:00"/>
    <n v="3.65"/>
    <s v="                ,00"/>
    <s v="                ,00"/>
    <m/>
    <d v="2018-12-31T00:00:00"/>
    <n v="3.65"/>
  </r>
  <r>
    <x v="453"/>
    <x v="453"/>
    <s v="TER Split Payment - 976914 - 3"/>
    <d v="2018-11-07T00:00:00"/>
    <m/>
    <d v="2018-11-07T00:00:00"/>
    <n v="11.54"/>
    <s v="                ,00"/>
    <s v="                ,00"/>
    <m/>
    <d v="2018-12-31T00:00:00"/>
    <n v="11.54"/>
  </r>
  <r>
    <x v="453"/>
    <x v="453"/>
    <s v="TER Split Payment - 976927 - 3"/>
    <d v="2018-11-07T00:00:00"/>
    <m/>
    <d v="2018-11-07T00:00:00"/>
    <n v="57.24"/>
    <s v="                ,00"/>
    <s v="                ,00"/>
    <m/>
    <d v="2018-12-31T00:00:00"/>
    <n v="57.24"/>
  </r>
  <r>
    <x v="453"/>
    <x v="453"/>
    <s v="TER Split Payment - 976930 - 3"/>
    <d v="2018-11-07T00:00:00"/>
    <m/>
    <d v="2018-11-07T00:00:00"/>
    <n v="47.58"/>
    <s v="                ,00"/>
    <s v="                ,00"/>
    <m/>
    <d v="2018-12-31T00:00:00"/>
    <n v="47.58"/>
  </r>
  <r>
    <x v="453"/>
    <x v="453"/>
    <s v="TER Split Payment - 976931 - 3"/>
    <d v="2018-11-07T00:00:00"/>
    <m/>
    <d v="2018-11-07T00:00:00"/>
    <n v="57.24"/>
    <s v="                ,00"/>
    <s v="                ,00"/>
    <m/>
    <d v="2018-12-31T00:00:00"/>
    <n v="57.24"/>
  </r>
  <r>
    <x v="453"/>
    <x v="453"/>
    <s v="TER Split Payment - 977421 - 3"/>
    <d v="2018-11-07T00:00:00"/>
    <m/>
    <d v="2018-11-07T00:00:00"/>
    <n v="11"/>
    <s v="                ,00"/>
    <s v="                ,00"/>
    <m/>
    <d v="2018-12-31T00:00:00"/>
    <n v="11"/>
  </r>
  <r>
    <x v="453"/>
    <x v="453"/>
    <s v="TER Split Payment - 978305 - 14"/>
    <d v="2018-11-07T00:00:00"/>
    <m/>
    <d v="2018-11-07T00:00:00"/>
    <n v="35.76"/>
    <s v="                ,00"/>
    <s v="                ,00"/>
    <m/>
    <d v="2018-12-31T00:00:00"/>
    <n v="35.76"/>
  </r>
  <r>
    <x v="453"/>
    <x v="453"/>
    <s v="TER Split Payment - 979306 - 3"/>
    <d v="2018-11-07T00:00:00"/>
    <m/>
    <d v="2018-11-07T00:00:00"/>
    <n v="6.22"/>
    <s v="                ,00"/>
    <s v="                ,00"/>
    <m/>
    <d v="2018-12-31T00:00:00"/>
    <n v="6.22"/>
  </r>
  <r>
    <x v="453"/>
    <x v="453"/>
    <s v="TER Split Payment - 981693 - 3"/>
    <d v="2018-11-07T00:00:00"/>
    <m/>
    <d v="2018-11-07T00:00:00"/>
    <n v="25.5"/>
    <s v="                ,00"/>
    <s v="                ,00"/>
    <m/>
    <d v="2018-12-31T00:00:00"/>
    <n v="25.5"/>
  </r>
  <r>
    <x v="453"/>
    <x v="453"/>
    <s v="TER Split Payment - 981694 - 3"/>
    <d v="2018-11-07T00:00:00"/>
    <m/>
    <d v="2018-11-07T00:00:00"/>
    <n v="6.89"/>
    <s v="                ,00"/>
    <s v="                ,00"/>
    <m/>
    <d v="2018-12-31T00:00:00"/>
    <n v="6.89"/>
  </r>
  <r>
    <x v="453"/>
    <x v="453"/>
    <s v="TER Split Payment - 982955 - 3"/>
    <d v="2018-11-07T00:00:00"/>
    <m/>
    <d v="2018-11-07T00:00:00"/>
    <n v="57.24"/>
    <s v="                ,00"/>
    <s v="                ,00"/>
    <m/>
    <d v="2018-12-31T00:00:00"/>
    <n v="57.24"/>
  </r>
  <r>
    <x v="453"/>
    <x v="453"/>
    <s v="TER Split Payment - 984466 - 3"/>
    <d v="2018-11-07T00:00:00"/>
    <m/>
    <d v="2018-11-07T00:00:00"/>
    <n v="8.5399999999999991"/>
    <s v="                ,00"/>
    <s v="                ,00"/>
    <m/>
    <d v="2018-12-31T00:00:00"/>
    <n v="8.5399999999999991"/>
  </r>
  <r>
    <x v="453"/>
    <x v="453"/>
    <s v="TER Split Payment - 984812 - 3"/>
    <d v="2018-11-07T00:00:00"/>
    <m/>
    <d v="2018-11-07T00:00:00"/>
    <n v="28.4"/>
    <s v="                ,00"/>
    <s v="                ,00"/>
    <m/>
    <d v="2018-12-31T00:00:00"/>
    <n v="28.4"/>
  </r>
  <r>
    <x v="453"/>
    <x v="453"/>
    <s v="TER Split Payment - 984831 - 3"/>
    <d v="2018-11-07T00:00:00"/>
    <m/>
    <d v="2018-11-07T00:00:00"/>
    <n v="11.14"/>
    <s v="                ,00"/>
    <s v="                ,00"/>
    <m/>
    <d v="2018-12-31T00:00:00"/>
    <n v="11.14"/>
  </r>
  <r>
    <x v="453"/>
    <x v="453"/>
    <s v="TER Split Payment - 988883 - 3"/>
    <d v="2018-11-07T00:00:00"/>
    <m/>
    <d v="2018-11-07T00:00:00"/>
    <n v="129.47"/>
    <s v="                ,00"/>
    <s v="                ,00"/>
    <m/>
    <d v="2018-12-31T00:00:00"/>
    <n v="129.47"/>
  </r>
  <r>
    <x v="453"/>
    <x v="453"/>
    <s v="TER Split Payment - 988885 - 3"/>
    <d v="2018-11-07T00:00:00"/>
    <m/>
    <d v="2018-11-07T00:00:00"/>
    <n v="60.4"/>
    <s v="                ,00"/>
    <s v="                ,00"/>
    <m/>
    <d v="2018-12-31T00:00:00"/>
    <n v="60.4"/>
  </r>
  <r>
    <x v="453"/>
    <x v="453"/>
    <s v="TER Split Payment - 988888 - 3"/>
    <d v="2018-11-07T00:00:00"/>
    <m/>
    <d v="2018-11-07T00:00:00"/>
    <n v="2.69"/>
    <s v="                ,00"/>
    <s v="                ,00"/>
    <m/>
    <d v="2018-12-31T00:00:00"/>
    <n v="2.69"/>
  </r>
  <r>
    <x v="453"/>
    <x v="453"/>
    <s v="TER Split Payment - 988889 - 3"/>
    <d v="2018-11-07T00:00:00"/>
    <m/>
    <d v="2018-11-07T00:00:00"/>
    <n v="50.27"/>
    <s v="                ,00"/>
    <s v="                ,00"/>
    <m/>
    <d v="2018-12-31T00:00:00"/>
    <n v="50.27"/>
  </r>
  <r>
    <x v="453"/>
    <x v="453"/>
    <s v="TER Split Payment - 988893 - 3"/>
    <d v="2018-11-07T00:00:00"/>
    <m/>
    <d v="2018-11-07T00:00:00"/>
    <n v="25.14"/>
    <s v="                ,00"/>
    <s v="                ,00"/>
    <m/>
    <d v="2018-12-31T00:00:00"/>
    <n v="25.14"/>
  </r>
  <r>
    <x v="453"/>
    <x v="453"/>
    <s v="TER Split Payment - 988894 - 3"/>
    <d v="2018-11-07T00:00:00"/>
    <m/>
    <d v="2018-11-07T00:00:00"/>
    <n v="47.58"/>
    <s v="                ,00"/>
    <s v="                ,00"/>
    <m/>
    <d v="2018-12-31T00:00:00"/>
    <n v="47.58"/>
  </r>
  <r>
    <x v="453"/>
    <x v="453"/>
    <s v="TER Split Payment - 988895 - 3"/>
    <d v="2018-11-07T00:00:00"/>
    <m/>
    <d v="2018-11-07T00:00:00"/>
    <n v="57.24"/>
    <s v="                ,00"/>
    <s v="                ,00"/>
    <m/>
    <d v="2018-12-31T00:00:00"/>
    <n v="57.24"/>
  </r>
  <r>
    <x v="453"/>
    <x v="453"/>
    <s v="TER Split Payment - 989855 - 3"/>
    <d v="2018-11-07T00:00:00"/>
    <m/>
    <d v="2018-11-07T00:00:00"/>
    <n v="35.76"/>
    <s v="                ,00"/>
    <s v="                ,00"/>
    <m/>
    <d v="2018-12-31T00:00:00"/>
    <n v="35.76"/>
  </r>
  <r>
    <x v="453"/>
    <x v="453"/>
    <s v="TER Split Payment - 990054 - 3"/>
    <d v="2018-11-07T00:00:00"/>
    <m/>
    <d v="2018-11-07T00:00:00"/>
    <n v="34.46"/>
    <s v="                ,00"/>
    <s v="                ,00"/>
    <m/>
    <d v="2018-12-31T00:00:00"/>
    <n v="34.46"/>
  </r>
  <r>
    <x v="453"/>
    <x v="453"/>
    <s v="TER Split Payment - 990056 - 3"/>
    <d v="2018-11-07T00:00:00"/>
    <m/>
    <d v="2018-11-07T00:00:00"/>
    <n v="15.09"/>
    <s v="                ,00"/>
    <s v="                ,00"/>
    <m/>
    <d v="2018-12-31T00:00:00"/>
    <n v="15.09"/>
  </r>
  <r>
    <x v="453"/>
    <x v="453"/>
    <s v="TER Split Payment - 990057 - 3"/>
    <d v="2018-11-07T00:00:00"/>
    <m/>
    <d v="2018-11-07T00:00:00"/>
    <n v="27.46"/>
    <s v="                ,00"/>
    <s v="                ,00"/>
    <m/>
    <d v="2018-12-31T00:00:00"/>
    <n v="27.46"/>
  </r>
  <r>
    <x v="453"/>
    <x v="453"/>
    <s v="TER Split Payment - 992710 - 3"/>
    <d v="2018-11-07T00:00:00"/>
    <m/>
    <d v="2018-11-07T00:00:00"/>
    <n v="50.59"/>
    <s v="                ,00"/>
    <s v="                ,00"/>
    <m/>
    <d v="2018-12-31T00:00:00"/>
    <n v="50.59"/>
  </r>
  <r>
    <x v="453"/>
    <x v="453"/>
    <s v="TER Split Payment - 994449 - 3"/>
    <d v="2018-11-07T00:00:00"/>
    <m/>
    <d v="2018-11-07T00:00:00"/>
    <n v="3.57"/>
    <s v="                ,00"/>
    <s v="                ,00"/>
    <m/>
    <d v="2018-12-31T00:00:00"/>
    <n v="3.57"/>
  </r>
  <r>
    <x v="453"/>
    <x v="453"/>
    <s v="TER Split Payment - 999726 - 3"/>
    <d v="2018-11-07T00:00:00"/>
    <m/>
    <d v="2018-11-07T00:00:00"/>
    <n v="4"/>
    <s v="                ,00"/>
    <s v="                ,00"/>
    <m/>
    <d v="2018-12-31T00:00:00"/>
    <n v="4"/>
  </r>
  <r>
    <x v="453"/>
    <x v="453"/>
    <s v="TER Split Payment - 999728 - 5"/>
    <d v="2018-11-07T00:00:00"/>
    <m/>
    <d v="2018-11-07T00:00:00"/>
    <n v="981.09"/>
    <s v="                ,00"/>
    <s v="                ,00"/>
    <m/>
    <d v="2018-12-31T00:00:00"/>
    <n v="981.09"/>
  </r>
  <r>
    <x v="453"/>
    <x v="453"/>
    <s v="TER Split Payment - 1002613 - 29"/>
    <d v="2018-11-08T00:00:00"/>
    <m/>
    <d v="2018-11-08T00:00:00"/>
    <n v="395.01"/>
    <s v="                ,00"/>
    <s v="                ,00"/>
    <m/>
    <d v="2018-12-31T00:00:00"/>
    <n v="395.01"/>
  </r>
  <r>
    <x v="453"/>
    <x v="453"/>
    <s v="TER Split Payment - 1027699 - 5"/>
    <d v="2018-11-08T00:00:00"/>
    <m/>
    <d v="2018-11-08T00:00:00"/>
    <n v="40.340000000000003"/>
    <s v="                ,00"/>
    <s v="                ,00"/>
    <m/>
    <d v="2018-12-31T00:00:00"/>
    <n v="40.340000000000003"/>
  </r>
  <r>
    <x v="453"/>
    <x v="453"/>
    <s v="TER Split Payment - 1027703 - 5"/>
    <d v="2018-11-08T00:00:00"/>
    <m/>
    <d v="2018-11-08T00:00:00"/>
    <n v="-29.62"/>
    <s v="                ,00"/>
    <s v="                ,00"/>
    <m/>
    <d v="2018-12-31T00:00:00"/>
    <n v="-29.62"/>
  </r>
  <r>
    <x v="453"/>
    <x v="453"/>
    <s v="TER Split Payment - 1043439 - 7"/>
    <d v="2018-11-08T00:00:00"/>
    <m/>
    <d v="2018-11-08T00:00:00"/>
    <n v="-30.12"/>
    <s v="                ,00"/>
    <s v="                ,00"/>
    <m/>
    <d v="2018-12-31T00:00:00"/>
    <n v="-30.12"/>
  </r>
  <r>
    <x v="453"/>
    <x v="453"/>
    <s v="TER Split Payment - 965379 - 9"/>
    <d v="2018-11-08T00:00:00"/>
    <m/>
    <d v="2018-11-08T00:00:00"/>
    <n v="1120.51"/>
    <s v="                ,00"/>
    <s v="                ,00"/>
    <m/>
    <d v="2018-12-31T00:00:00"/>
    <n v="1120.51"/>
  </r>
  <r>
    <x v="453"/>
    <x v="453"/>
    <s v="TER Split Payment - 975724 - 3"/>
    <d v="2018-11-08T00:00:00"/>
    <m/>
    <d v="2018-11-08T00:00:00"/>
    <n v="40.08"/>
    <s v="                ,00"/>
    <s v="                ,00"/>
    <m/>
    <d v="2018-12-31T00:00:00"/>
    <n v="40.08"/>
  </r>
  <r>
    <x v="453"/>
    <x v="453"/>
    <s v="TER Split Payment - 982762 - 3"/>
    <d v="2018-11-08T00:00:00"/>
    <m/>
    <d v="2018-11-08T00:00:00"/>
    <n v="8.75"/>
    <s v="                ,00"/>
    <s v="                ,00"/>
    <m/>
    <d v="2018-12-31T00:00:00"/>
    <n v="8.75"/>
  </r>
  <r>
    <x v="453"/>
    <x v="453"/>
    <s v="TER Split Payment - 984461 - 3"/>
    <d v="2018-11-08T00:00:00"/>
    <m/>
    <d v="2018-11-08T00:00:00"/>
    <n v="7.12"/>
    <s v="                ,00"/>
    <s v="                ,00"/>
    <m/>
    <d v="2018-12-31T00:00:00"/>
    <n v="7.12"/>
  </r>
  <r>
    <x v="453"/>
    <x v="453"/>
    <s v="TER Split Payment - 984462 - 3"/>
    <d v="2018-11-08T00:00:00"/>
    <m/>
    <d v="2018-11-08T00:00:00"/>
    <n v="7.12"/>
    <s v="                ,00"/>
    <s v="                ,00"/>
    <m/>
    <d v="2018-12-31T00:00:00"/>
    <n v="7.12"/>
  </r>
  <r>
    <x v="453"/>
    <x v="453"/>
    <s v="TER Split Payment - 984482 - 3"/>
    <d v="2018-11-08T00:00:00"/>
    <m/>
    <d v="2018-11-08T00:00:00"/>
    <n v="72.150000000000006"/>
    <s v="                ,00"/>
    <s v="                ,00"/>
    <m/>
    <d v="2018-12-31T00:00:00"/>
    <n v="72.150000000000006"/>
  </r>
  <r>
    <x v="453"/>
    <x v="453"/>
    <s v="TER Split Payment - 988879 - 3"/>
    <d v="2018-11-08T00:00:00"/>
    <m/>
    <d v="2018-11-08T00:00:00"/>
    <n v="50.27"/>
    <s v="                ,00"/>
    <s v="                ,00"/>
    <m/>
    <d v="2018-12-31T00:00:00"/>
    <n v="50.27"/>
  </r>
  <r>
    <x v="453"/>
    <x v="453"/>
    <s v="TER Split Payment - 988884 - 3"/>
    <d v="2018-11-08T00:00:00"/>
    <m/>
    <d v="2018-11-08T00:00:00"/>
    <n v="50.27"/>
    <s v="                ,00"/>
    <s v="                ,00"/>
    <m/>
    <d v="2018-12-31T00:00:00"/>
    <n v="50.27"/>
  </r>
  <r>
    <x v="453"/>
    <x v="453"/>
    <s v="TER Split Payment - 988896 - 5"/>
    <d v="2018-11-08T00:00:00"/>
    <m/>
    <d v="2018-11-08T00:00:00"/>
    <n v="259.02"/>
    <s v="                ,00"/>
    <s v="                ,00"/>
    <m/>
    <d v="2018-12-31T00:00:00"/>
    <n v="259.02"/>
  </r>
  <r>
    <x v="453"/>
    <x v="453"/>
    <s v="TER Split Payment - 988897 - 3"/>
    <d v="2018-11-08T00:00:00"/>
    <m/>
    <d v="2018-11-08T00:00:00"/>
    <n v="23.79"/>
    <s v="                ,00"/>
    <s v="                ,00"/>
    <m/>
    <d v="2018-12-31T00:00:00"/>
    <n v="23.79"/>
  </r>
  <r>
    <x v="453"/>
    <x v="453"/>
    <s v="TER Split Payment - 988898 - 3"/>
    <d v="2018-11-08T00:00:00"/>
    <m/>
    <d v="2018-11-08T00:00:00"/>
    <n v="25.29"/>
    <s v="                ,00"/>
    <s v="                ,00"/>
    <m/>
    <d v="2018-12-31T00:00:00"/>
    <n v="25.29"/>
  </r>
  <r>
    <x v="453"/>
    <x v="453"/>
    <s v="TER Split Payment - 988900 - 3"/>
    <d v="2018-11-08T00:00:00"/>
    <m/>
    <d v="2018-11-08T00:00:00"/>
    <n v="23.79"/>
    <s v="                ,00"/>
    <s v="                ,00"/>
    <m/>
    <d v="2018-12-31T00:00:00"/>
    <n v="23.79"/>
  </r>
  <r>
    <x v="453"/>
    <x v="453"/>
    <s v="TER Split Payment - 990042 - 3"/>
    <d v="2018-11-08T00:00:00"/>
    <m/>
    <d v="2018-11-08T00:00:00"/>
    <n v="1.5"/>
    <s v="                ,00"/>
    <s v="                ,00"/>
    <m/>
    <d v="2018-12-31T00:00:00"/>
    <n v="1.5"/>
  </r>
  <r>
    <x v="453"/>
    <x v="453"/>
    <s v="TER Split Payment - 990062 - 3"/>
    <d v="2018-11-08T00:00:00"/>
    <m/>
    <d v="2018-11-08T00:00:00"/>
    <n v="30.55"/>
    <s v="                ,00"/>
    <s v="                ,00"/>
    <m/>
    <d v="2018-12-31T00:00:00"/>
    <n v="30.55"/>
  </r>
  <r>
    <x v="453"/>
    <x v="453"/>
    <s v="TER Split Payment - 990884 - 9"/>
    <d v="2018-11-08T00:00:00"/>
    <m/>
    <d v="2018-11-08T00:00:00"/>
    <n v="55.12"/>
    <s v="                ,00"/>
    <s v="                ,00"/>
    <m/>
    <d v="2018-12-31T00:00:00"/>
    <n v="55.12"/>
  </r>
  <r>
    <x v="453"/>
    <x v="453"/>
    <s v="TER Split Payment - 990955 - 3"/>
    <d v="2018-11-08T00:00:00"/>
    <m/>
    <d v="2018-11-08T00:00:00"/>
    <n v="184.84"/>
    <s v="                ,00"/>
    <s v="                ,00"/>
    <m/>
    <d v="2018-12-31T00:00:00"/>
    <n v="184.84"/>
  </r>
  <r>
    <x v="453"/>
    <x v="453"/>
    <s v="TER Split Payment - 999725 - 3"/>
    <d v="2018-11-08T00:00:00"/>
    <m/>
    <d v="2018-11-08T00:00:00"/>
    <n v="75.680000000000007"/>
    <s v="                ,00"/>
    <s v="                ,00"/>
    <m/>
    <d v="2018-12-31T00:00:00"/>
    <n v="75.680000000000007"/>
  </r>
  <r>
    <x v="453"/>
    <x v="453"/>
    <s v="TER Split Payment - 999727 - 13"/>
    <d v="2018-11-08T00:00:00"/>
    <m/>
    <d v="2018-11-08T00:00:00"/>
    <n v="2637.46"/>
    <s v="                ,00"/>
    <s v="                ,00"/>
    <m/>
    <d v="2018-12-31T00:00:00"/>
    <n v="2637.46"/>
  </r>
  <r>
    <x v="453"/>
    <x v="453"/>
    <s v="TER Split Payment - 999738 - 3"/>
    <d v="2018-11-08T00:00:00"/>
    <m/>
    <d v="2018-11-08T00:00:00"/>
    <n v="116.16"/>
    <s v="                ,00"/>
    <s v="                ,00"/>
    <m/>
    <d v="2018-12-31T00:00:00"/>
    <n v="116.16"/>
  </r>
  <r>
    <x v="453"/>
    <x v="453"/>
    <s v="TER Split Payment - 999753 - 3"/>
    <d v="2018-11-08T00:00:00"/>
    <m/>
    <d v="2018-11-08T00:00:00"/>
    <n v="137.28"/>
    <s v="                ,00"/>
    <s v="                ,00"/>
    <m/>
    <d v="2018-12-31T00:00:00"/>
    <n v="137.28"/>
  </r>
  <r>
    <x v="453"/>
    <x v="453"/>
    <s v="SAN Split Payment - 1000304 - 118"/>
    <d v="2018-11-09T00:00:00"/>
    <m/>
    <d v="2018-11-09T00:00:00"/>
    <n v="70.349999999999994"/>
    <s v="                ,00"/>
    <s v="                ,00"/>
    <m/>
    <d v="2018-12-31T00:00:00"/>
    <n v="70.349999999999994"/>
  </r>
  <r>
    <x v="453"/>
    <x v="453"/>
    <s v="SAN Split Payment - 1001498 - 10"/>
    <d v="2018-11-09T00:00:00"/>
    <m/>
    <d v="2018-11-09T00:00:00"/>
    <n v="51.72"/>
    <s v="                ,00"/>
    <s v="                ,00"/>
    <m/>
    <d v="2018-12-31T00:00:00"/>
    <n v="51.72"/>
  </r>
  <r>
    <x v="453"/>
    <x v="453"/>
    <s v="SAN Split Payment - 1003573 - 7"/>
    <d v="2018-11-09T00:00:00"/>
    <m/>
    <d v="2018-11-09T00:00:00"/>
    <n v="556.73"/>
    <s v="                ,00"/>
    <s v="                ,00"/>
    <m/>
    <d v="2018-12-31T00:00:00"/>
    <n v="556.73"/>
  </r>
  <r>
    <x v="453"/>
    <x v="453"/>
    <s v="SAN Split Payment - 1007131 - 9"/>
    <d v="2018-11-09T00:00:00"/>
    <m/>
    <d v="2018-11-09T00:00:00"/>
    <n v="171.22"/>
    <s v="                ,00"/>
    <s v="                ,00"/>
    <m/>
    <d v="2018-12-31T00:00:00"/>
    <n v="171.22"/>
  </r>
  <r>
    <x v="453"/>
    <x v="453"/>
    <s v="SAN Split Payment - 1009101 - 21"/>
    <d v="2018-11-09T00:00:00"/>
    <m/>
    <d v="2018-11-09T00:00:00"/>
    <n v="1237.5"/>
    <s v="                ,00"/>
    <s v="                ,00"/>
    <m/>
    <d v="2018-12-31T00:00:00"/>
    <n v="1237.5"/>
  </r>
  <r>
    <x v="453"/>
    <x v="453"/>
    <s v="SAN Split Payment - 1009125 - 13"/>
    <d v="2018-11-09T00:00:00"/>
    <m/>
    <d v="2018-11-09T00:00:00"/>
    <n v="891"/>
    <s v="                ,00"/>
    <s v="                ,00"/>
    <m/>
    <d v="2018-12-31T00:00:00"/>
    <n v="891"/>
  </r>
  <r>
    <x v="453"/>
    <x v="453"/>
    <s v="SAN Split Payment - 1009134 - 7"/>
    <d v="2018-11-09T00:00:00"/>
    <m/>
    <d v="2018-11-09T00:00:00"/>
    <n v="1272.48"/>
    <s v="                ,00"/>
    <s v="                ,00"/>
    <m/>
    <d v="2018-12-31T00:00:00"/>
    <n v="1272.48"/>
  </r>
  <r>
    <x v="453"/>
    <x v="453"/>
    <s v="SAN Split Payment - 1009271 - 7"/>
    <d v="2018-11-09T00:00:00"/>
    <m/>
    <d v="2018-11-09T00:00:00"/>
    <n v="96.8"/>
    <s v="                ,00"/>
    <s v="                ,00"/>
    <m/>
    <d v="2018-12-31T00:00:00"/>
    <n v="96.8"/>
  </r>
  <r>
    <x v="453"/>
    <x v="453"/>
    <s v="SAN Split Payment - 1009275 - 7"/>
    <d v="2018-11-09T00:00:00"/>
    <m/>
    <d v="2018-11-09T00:00:00"/>
    <n v="96.8"/>
    <s v="                ,00"/>
    <s v="                ,00"/>
    <m/>
    <d v="2018-12-31T00:00:00"/>
    <n v="96.8"/>
  </r>
  <r>
    <x v="453"/>
    <x v="453"/>
    <s v="SAN Split Payment - 1010077 - 7"/>
    <d v="2018-11-09T00:00:00"/>
    <m/>
    <d v="2018-11-09T00:00:00"/>
    <n v="242"/>
    <s v="                ,00"/>
    <s v="                ,00"/>
    <m/>
    <d v="2018-12-31T00:00:00"/>
    <n v="242"/>
  </r>
  <r>
    <x v="453"/>
    <x v="453"/>
    <s v="SAN Split Payment - 1010078 - 7"/>
    <d v="2018-11-09T00:00:00"/>
    <m/>
    <d v="2018-11-09T00:00:00"/>
    <n v="149.16"/>
    <s v="                ,00"/>
    <s v="                ,00"/>
    <m/>
    <d v="2018-12-31T00:00:00"/>
    <n v="149.16"/>
  </r>
  <r>
    <x v="453"/>
    <x v="453"/>
    <s v="SAN Split Payment - 1010079 - 7"/>
    <d v="2018-11-09T00:00:00"/>
    <m/>
    <d v="2018-11-09T00:00:00"/>
    <n v="145.19999999999999"/>
    <s v="                ,00"/>
    <s v="                ,00"/>
    <m/>
    <d v="2018-12-31T00:00:00"/>
    <n v="145.19999999999999"/>
  </r>
  <r>
    <x v="453"/>
    <x v="453"/>
    <s v="SAN Split Payment - 1010083 - 13"/>
    <d v="2018-11-09T00:00:00"/>
    <m/>
    <d v="2018-11-09T00:00:00"/>
    <n v="218.24"/>
    <s v="                ,00"/>
    <s v="                ,00"/>
    <m/>
    <d v="2018-12-31T00:00:00"/>
    <n v="218.24"/>
  </r>
  <r>
    <x v="453"/>
    <x v="453"/>
    <s v="SAN Split Payment - 1015336 - 29"/>
    <d v="2018-11-09T00:00:00"/>
    <m/>
    <d v="2018-11-09T00:00:00"/>
    <n v="95.51"/>
    <s v="                ,00"/>
    <s v="                ,00"/>
    <m/>
    <d v="2018-12-31T00:00:00"/>
    <n v="95.51"/>
  </r>
  <r>
    <x v="453"/>
    <x v="453"/>
    <s v="SAN Split Payment - 1015357 - 49"/>
    <d v="2018-11-09T00:00:00"/>
    <m/>
    <d v="2018-11-09T00:00:00"/>
    <n v="398.33"/>
    <s v="                ,00"/>
    <s v="                ,00"/>
    <m/>
    <d v="2018-12-31T00:00:00"/>
    <n v="398.33"/>
  </r>
  <r>
    <x v="453"/>
    <x v="453"/>
    <s v="SAN Split Payment - 1015358 - 157"/>
    <d v="2018-11-09T00:00:00"/>
    <m/>
    <d v="2018-11-09T00:00:00"/>
    <n v="317.08"/>
    <s v="                ,00"/>
    <s v="                ,00"/>
    <m/>
    <d v="2018-12-31T00:00:00"/>
    <n v="317.08"/>
  </r>
  <r>
    <x v="453"/>
    <x v="453"/>
    <s v="SAN Split Payment - 1019302 - 7"/>
    <d v="2018-11-09T00:00:00"/>
    <m/>
    <d v="2018-11-09T00:00:00"/>
    <n v="132.41999999999999"/>
    <s v="                ,00"/>
    <s v="                ,00"/>
    <m/>
    <d v="2018-12-31T00:00:00"/>
    <n v="132.41999999999999"/>
  </r>
  <r>
    <x v="453"/>
    <x v="453"/>
    <s v="SAN Split Payment - 1024821 - 57"/>
    <d v="2018-11-09T00:00:00"/>
    <m/>
    <d v="2018-11-09T00:00:00"/>
    <n v="608.86"/>
    <s v="                ,00"/>
    <s v="                ,00"/>
    <m/>
    <d v="2018-12-31T00:00:00"/>
    <n v="608.86"/>
  </r>
  <r>
    <x v="453"/>
    <x v="453"/>
    <s v="SAN Split Payment - 1024826 - 32"/>
    <d v="2018-11-09T00:00:00"/>
    <m/>
    <d v="2018-11-09T00:00:00"/>
    <n v="125.61"/>
    <s v="                ,00"/>
    <s v="                ,00"/>
    <m/>
    <d v="2018-12-31T00:00:00"/>
    <n v="125.61"/>
  </r>
  <r>
    <x v="453"/>
    <x v="453"/>
    <s v="SAN Split Payment - 1027693 - 9"/>
    <d v="2018-11-09T00:00:00"/>
    <m/>
    <d v="2018-11-09T00:00:00"/>
    <n v="2.2999999999999998"/>
    <s v="                ,00"/>
    <s v="                ,00"/>
    <m/>
    <d v="2018-12-31T00:00:00"/>
    <n v="2.2999999999999998"/>
  </r>
  <r>
    <x v="453"/>
    <x v="453"/>
    <s v="SAN Split Payment - 1027694 - 17"/>
    <d v="2018-11-09T00:00:00"/>
    <m/>
    <d v="2018-11-09T00:00:00"/>
    <n v="103.39"/>
    <s v="                ,00"/>
    <s v="                ,00"/>
    <m/>
    <d v="2018-12-31T00:00:00"/>
    <n v="103.39"/>
  </r>
  <r>
    <x v="453"/>
    <x v="453"/>
    <s v="SAN Split Payment - 1027695 - 13"/>
    <d v="2018-11-09T00:00:00"/>
    <m/>
    <d v="2018-11-09T00:00:00"/>
    <n v="4.9400000000000004"/>
    <s v="                ,00"/>
    <s v="                ,00"/>
    <m/>
    <d v="2018-12-31T00:00:00"/>
    <n v="4.9400000000000004"/>
  </r>
  <r>
    <x v="453"/>
    <x v="453"/>
    <s v="SAN Split Payment - 1027696 - 9"/>
    <d v="2018-11-09T00:00:00"/>
    <m/>
    <d v="2018-11-09T00:00:00"/>
    <n v="-9.06"/>
    <s v="                ,00"/>
    <s v="                ,00"/>
    <m/>
    <d v="2018-12-31T00:00:00"/>
    <n v="-9.06"/>
  </r>
  <r>
    <x v="453"/>
    <x v="453"/>
    <s v="SAN Split Payment - 1027698 - 13"/>
    <d v="2018-11-09T00:00:00"/>
    <m/>
    <d v="2018-11-09T00:00:00"/>
    <n v="96.65"/>
    <s v="                ,00"/>
    <s v="                ,00"/>
    <m/>
    <d v="2018-12-31T00:00:00"/>
    <n v="96.65"/>
  </r>
  <r>
    <x v="453"/>
    <x v="453"/>
    <s v="SAN Split Payment - 1027706 - 10"/>
    <d v="2018-11-09T00:00:00"/>
    <m/>
    <d v="2018-11-09T00:00:00"/>
    <n v="-16.91"/>
    <s v="                ,00"/>
    <s v="                ,00"/>
    <m/>
    <d v="2018-12-31T00:00:00"/>
    <n v="-16.91"/>
  </r>
  <r>
    <x v="453"/>
    <x v="453"/>
    <s v="SAN Split Payment - 1027707 - 13"/>
    <d v="2018-11-09T00:00:00"/>
    <m/>
    <d v="2018-11-09T00:00:00"/>
    <n v="-2.3199999999999998"/>
    <s v="                ,00"/>
    <s v="                ,00"/>
    <m/>
    <d v="2018-12-31T00:00:00"/>
    <n v="-2.3199999999999998"/>
  </r>
  <r>
    <x v="453"/>
    <x v="453"/>
    <s v="SAN Split Payment - 1027708 - 13"/>
    <d v="2018-11-09T00:00:00"/>
    <m/>
    <d v="2018-11-09T00:00:00"/>
    <n v="-8.08"/>
    <s v="                ,00"/>
    <s v="                ,00"/>
    <m/>
    <d v="2018-12-31T00:00:00"/>
    <n v="-8.08"/>
  </r>
  <r>
    <x v="453"/>
    <x v="453"/>
    <s v="SAN Split Payment - 1030510 - 20"/>
    <d v="2018-11-09T00:00:00"/>
    <m/>
    <d v="2018-11-09T00:00:00"/>
    <n v="53.05"/>
    <s v="                ,00"/>
    <s v="                ,00"/>
    <m/>
    <d v="2018-12-31T00:00:00"/>
    <n v="53.05"/>
  </r>
  <r>
    <x v="453"/>
    <x v="453"/>
    <s v="SAN Split Payment - 1030511 - 92"/>
    <d v="2018-11-09T00:00:00"/>
    <m/>
    <d v="2018-11-09T00:00:00"/>
    <n v="1553.38"/>
    <s v="                ,00"/>
    <s v="                ,00"/>
    <m/>
    <d v="2018-12-31T00:00:00"/>
    <n v="1553.38"/>
  </r>
  <r>
    <x v="453"/>
    <x v="453"/>
    <s v="SAN Split Payment - 1031344 - 7"/>
    <d v="2018-11-09T00:00:00"/>
    <m/>
    <d v="2018-11-09T00:00:00"/>
    <n v="947.63"/>
    <s v="                ,00"/>
    <s v="                ,00"/>
    <m/>
    <d v="2018-12-31T00:00:00"/>
    <n v="947.63"/>
  </r>
  <r>
    <x v="453"/>
    <x v="453"/>
    <s v="SAN Split Payment - 1031421 - 7"/>
    <d v="2018-11-09T00:00:00"/>
    <m/>
    <d v="2018-11-09T00:00:00"/>
    <n v="238.26"/>
    <s v="                ,00"/>
    <s v="                ,00"/>
    <m/>
    <d v="2018-12-31T00:00:00"/>
    <n v="238.26"/>
  </r>
  <r>
    <x v="453"/>
    <x v="453"/>
    <s v="SAN Split Payment - 1031441 - 8"/>
    <d v="2018-11-09T00:00:00"/>
    <m/>
    <d v="2018-11-09T00:00:00"/>
    <n v="181.2"/>
    <s v="                ,00"/>
    <s v="                ,00"/>
    <m/>
    <d v="2018-12-31T00:00:00"/>
    <n v="181.2"/>
  </r>
  <r>
    <x v="453"/>
    <x v="453"/>
    <s v="SAN Split Payment - 1031514 - 3"/>
    <d v="2018-11-09T00:00:00"/>
    <m/>
    <d v="2018-11-09T00:00:00"/>
    <n v="513.23"/>
    <s v="                ,00"/>
    <s v="                ,00"/>
    <m/>
    <d v="2018-12-31T00:00:00"/>
    <n v="513.23"/>
  </r>
  <r>
    <x v="453"/>
    <x v="453"/>
    <s v="SAN Split Payment - 1031927 - 10"/>
    <d v="2018-11-09T00:00:00"/>
    <m/>
    <d v="2018-11-09T00:00:00"/>
    <n v="-47.04"/>
    <s v="                ,00"/>
    <s v="                ,00"/>
    <m/>
    <d v="2018-12-31T00:00:00"/>
    <n v="-47.04"/>
  </r>
  <r>
    <x v="453"/>
    <x v="453"/>
    <s v="SAN Split Payment - 1032470 - 51"/>
    <d v="2018-11-09T00:00:00"/>
    <m/>
    <d v="2018-11-09T00:00:00"/>
    <n v="651.19000000000005"/>
    <s v="                ,00"/>
    <s v="                ,00"/>
    <m/>
    <d v="2018-12-31T00:00:00"/>
    <n v="651.19000000000005"/>
  </r>
  <r>
    <x v="453"/>
    <x v="453"/>
    <s v="SAN Split Payment - 1032513 - 19"/>
    <d v="2018-11-09T00:00:00"/>
    <m/>
    <d v="2018-11-09T00:00:00"/>
    <n v="123.91"/>
    <s v="                ,00"/>
    <s v="                ,00"/>
    <m/>
    <d v="2018-12-31T00:00:00"/>
    <n v="123.91"/>
  </r>
  <r>
    <x v="453"/>
    <x v="453"/>
    <s v="SAN Split Payment - 1032747 - 3"/>
    <d v="2018-11-09T00:00:00"/>
    <m/>
    <d v="2018-11-09T00:00:00"/>
    <n v="1466.44"/>
    <s v="                ,00"/>
    <s v="                ,00"/>
    <m/>
    <d v="2018-12-31T00:00:00"/>
    <n v="1466.44"/>
  </r>
  <r>
    <x v="453"/>
    <x v="453"/>
    <s v="SAN Split Payment - 1034793 - 13"/>
    <d v="2018-11-09T00:00:00"/>
    <m/>
    <d v="2018-11-09T00:00:00"/>
    <n v="327.29000000000002"/>
    <s v="                ,00"/>
    <s v="                ,00"/>
    <m/>
    <d v="2018-12-31T00:00:00"/>
    <n v="327.29000000000002"/>
  </r>
  <r>
    <x v="453"/>
    <x v="453"/>
    <s v="SAN Split Payment - 1036562 - 13"/>
    <d v="2018-11-09T00:00:00"/>
    <m/>
    <d v="2018-11-09T00:00:00"/>
    <n v="32.5"/>
    <s v="                ,00"/>
    <s v="                ,00"/>
    <m/>
    <d v="2018-12-31T00:00:00"/>
    <n v="32.5"/>
  </r>
  <r>
    <x v="453"/>
    <x v="453"/>
    <s v="SAN Split Payment - 1036733 - 11"/>
    <d v="2018-11-09T00:00:00"/>
    <m/>
    <d v="2018-11-09T00:00:00"/>
    <n v="-73.33"/>
    <s v="                ,00"/>
    <s v="                ,00"/>
    <m/>
    <d v="2018-12-31T00:00:00"/>
    <n v="-73.33"/>
  </r>
  <r>
    <x v="453"/>
    <x v="453"/>
    <s v="SAN Split Payment - 1039261 - 9"/>
    <d v="2018-11-09T00:00:00"/>
    <m/>
    <d v="2018-11-09T00:00:00"/>
    <n v="-36.299999999999997"/>
    <s v="                ,00"/>
    <s v="                ,00"/>
    <m/>
    <d v="2018-12-31T00:00:00"/>
    <n v="-36.299999999999997"/>
  </r>
  <r>
    <x v="453"/>
    <x v="453"/>
    <s v="SAN Split Payment - 1039353 - 9"/>
    <d v="2018-11-09T00:00:00"/>
    <m/>
    <d v="2018-11-09T00:00:00"/>
    <n v="-126.42"/>
    <s v="                ,00"/>
    <s v="                ,00"/>
    <m/>
    <d v="2018-12-31T00:00:00"/>
    <n v="-126.42"/>
  </r>
  <r>
    <x v="453"/>
    <x v="453"/>
    <s v="SAN Split Payment - 1039989 - 7"/>
    <d v="2018-11-09T00:00:00"/>
    <m/>
    <d v="2018-11-09T00:00:00"/>
    <n v="1083"/>
    <s v="                ,00"/>
    <s v="                ,00"/>
    <m/>
    <d v="2018-12-31T00:00:00"/>
    <n v="1083"/>
  </r>
  <r>
    <x v="453"/>
    <x v="453"/>
    <s v="SAN Split Payment - 1043509 - 3"/>
    <d v="2018-11-09T00:00:00"/>
    <m/>
    <d v="2018-11-09T00:00:00"/>
    <n v="589.9"/>
    <s v="                ,00"/>
    <s v="                ,00"/>
    <m/>
    <d v="2018-12-31T00:00:00"/>
    <n v="589.9"/>
  </r>
  <r>
    <x v="453"/>
    <x v="453"/>
    <s v="SAN Split Payment - 1047626 - 3"/>
    <d v="2018-11-09T00:00:00"/>
    <m/>
    <d v="2018-11-09T00:00:00"/>
    <s v="               -,44"/>
    <s v="                ,00"/>
    <s v="                ,00"/>
    <m/>
    <d v="2018-12-31T00:00:00"/>
    <n v="-0.44"/>
  </r>
  <r>
    <x v="453"/>
    <x v="453"/>
    <s v="SAN Split Payment - 917752 - 21"/>
    <d v="2018-11-09T00:00:00"/>
    <m/>
    <d v="2018-11-09T00:00:00"/>
    <n v="11.8"/>
    <s v="                ,00"/>
    <s v="                ,00"/>
    <m/>
    <d v="2018-12-31T00:00:00"/>
    <n v="11.8"/>
  </r>
  <r>
    <x v="453"/>
    <x v="453"/>
    <s v="SAN Split Payment - 985241 - 15"/>
    <d v="2018-11-09T00:00:00"/>
    <m/>
    <d v="2018-11-09T00:00:00"/>
    <n v="105.27"/>
    <s v="                ,00"/>
    <s v="                ,00"/>
    <m/>
    <d v="2018-12-31T00:00:00"/>
    <n v="105.27"/>
  </r>
  <r>
    <x v="453"/>
    <x v="453"/>
    <s v="SAN Split Payment - 990598 - 25"/>
    <d v="2018-11-09T00:00:00"/>
    <m/>
    <d v="2018-11-09T00:00:00"/>
    <n v="91.17"/>
    <s v="                ,00"/>
    <s v="                ,00"/>
    <m/>
    <d v="2018-12-31T00:00:00"/>
    <n v="91.17"/>
  </r>
  <r>
    <x v="453"/>
    <x v="453"/>
    <s v="SAN Split Payment - 990882 - 82"/>
    <d v="2018-11-09T00:00:00"/>
    <m/>
    <d v="2018-11-09T00:00:00"/>
    <n v="294.52"/>
    <s v="                ,00"/>
    <s v="                ,00"/>
    <m/>
    <d v="2018-12-31T00:00:00"/>
    <n v="294.52"/>
  </r>
  <r>
    <x v="453"/>
    <x v="453"/>
    <s v="SAN Split Payment - 990883 - 25"/>
    <d v="2018-11-09T00:00:00"/>
    <m/>
    <d v="2018-11-09T00:00:00"/>
    <n v="44.35"/>
    <s v="                ,00"/>
    <s v="                ,00"/>
    <m/>
    <d v="2018-12-31T00:00:00"/>
    <n v="44.35"/>
  </r>
  <r>
    <x v="453"/>
    <x v="453"/>
    <s v="SAN Split Payment - 992343 - 7"/>
    <d v="2018-11-09T00:00:00"/>
    <m/>
    <d v="2018-11-09T00:00:00"/>
    <n v="137.5"/>
    <s v="                ,00"/>
    <s v="                ,00"/>
    <m/>
    <d v="2018-12-31T00:00:00"/>
    <n v="137.5"/>
  </r>
  <r>
    <x v="453"/>
    <x v="453"/>
    <s v="SAN Split Payment - 992671 - 7"/>
    <d v="2018-11-09T00:00:00"/>
    <m/>
    <d v="2018-11-09T00:00:00"/>
    <n v="169.29"/>
    <s v="                ,00"/>
    <s v="                ,00"/>
    <m/>
    <d v="2018-12-31T00:00:00"/>
    <n v="169.29"/>
  </r>
  <r>
    <x v="453"/>
    <x v="453"/>
    <s v="SAN Split Payment - 997909 - 7"/>
    <d v="2018-11-09T00:00:00"/>
    <m/>
    <d v="2018-11-09T00:00:00"/>
    <n v="695.92"/>
    <s v="                ,00"/>
    <s v="                ,00"/>
    <m/>
    <d v="2018-12-31T00:00:00"/>
    <n v="695.92"/>
  </r>
  <r>
    <x v="453"/>
    <x v="453"/>
    <s v="TER Split Payment - 1000279 - 7"/>
    <d v="2018-11-09T00:00:00"/>
    <m/>
    <d v="2018-11-09T00:00:00"/>
    <n v="3.28"/>
    <s v="                ,00"/>
    <s v="                ,00"/>
    <m/>
    <d v="2018-12-31T00:00:00"/>
    <n v="3.28"/>
  </r>
  <r>
    <x v="453"/>
    <x v="453"/>
    <s v="TER Split Payment - 1000346 - 7"/>
    <d v="2018-11-09T00:00:00"/>
    <m/>
    <d v="2018-11-09T00:00:00"/>
    <n v="3.28"/>
    <s v="                ,00"/>
    <s v="                ,00"/>
    <m/>
    <d v="2018-12-31T00:00:00"/>
    <n v="3.28"/>
  </r>
  <r>
    <x v="453"/>
    <x v="453"/>
    <s v="TER Split Payment - 1000887 - 5"/>
    <d v="2018-11-09T00:00:00"/>
    <m/>
    <d v="2018-11-09T00:00:00"/>
    <n v="2.39"/>
    <s v="                ,00"/>
    <s v="                ,00"/>
    <m/>
    <d v="2018-12-31T00:00:00"/>
    <n v="2.39"/>
  </r>
  <r>
    <x v="453"/>
    <x v="453"/>
    <s v="TER Split Payment - 1008831 - 3"/>
    <d v="2018-11-09T00:00:00"/>
    <m/>
    <d v="2018-11-09T00:00:00"/>
    <n v="80.52"/>
    <s v="                ,00"/>
    <s v="                ,00"/>
    <m/>
    <d v="2018-12-31T00:00:00"/>
    <n v="80.52"/>
  </r>
  <r>
    <x v="453"/>
    <x v="453"/>
    <s v="TER Split Payment - 1009154 - 3"/>
    <d v="2018-11-09T00:00:00"/>
    <m/>
    <d v="2018-11-09T00:00:00"/>
    <n v="80.52"/>
    <s v="                ,00"/>
    <s v="                ,00"/>
    <m/>
    <d v="2018-12-31T00:00:00"/>
    <n v="80.52"/>
  </r>
  <r>
    <x v="453"/>
    <x v="453"/>
    <s v="TER Split Payment - 1009435 - 3"/>
    <d v="2018-11-09T00:00:00"/>
    <m/>
    <d v="2018-11-09T00:00:00"/>
    <n v="43.2"/>
    <s v="                ,00"/>
    <s v="                ,00"/>
    <m/>
    <d v="2018-12-31T00:00:00"/>
    <n v="43.2"/>
  </r>
  <r>
    <x v="453"/>
    <x v="453"/>
    <s v="TER Split Payment - 1009455 - 3"/>
    <d v="2018-11-09T00:00:00"/>
    <m/>
    <d v="2018-11-09T00:00:00"/>
    <n v="172.8"/>
    <s v="                ,00"/>
    <s v="                ,00"/>
    <m/>
    <d v="2018-12-31T00:00:00"/>
    <n v="172.8"/>
  </r>
  <r>
    <x v="453"/>
    <x v="453"/>
    <s v="TER Split Payment - 1009966 - 5"/>
    <d v="2018-11-09T00:00:00"/>
    <m/>
    <d v="2018-11-09T00:00:00"/>
    <n v="28"/>
    <s v="                ,00"/>
    <s v="                ,00"/>
    <m/>
    <d v="2018-12-31T00:00:00"/>
    <n v="28"/>
  </r>
  <r>
    <x v="453"/>
    <x v="453"/>
    <s v="TER Split Payment - 1009993 - 3"/>
    <d v="2018-11-09T00:00:00"/>
    <m/>
    <d v="2018-11-09T00:00:00"/>
    <n v="60.39"/>
    <s v="                ,00"/>
    <s v="                ,00"/>
    <m/>
    <d v="2018-12-31T00:00:00"/>
    <n v="60.39"/>
  </r>
  <r>
    <x v="453"/>
    <x v="453"/>
    <s v="TER Split Payment - 1009999 - 3"/>
    <d v="2018-11-09T00:00:00"/>
    <m/>
    <d v="2018-11-09T00:00:00"/>
    <n v="80.52"/>
    <s v="                ,00"/>
    <s v="                ,00"/>
    <m/>
    <d v="2018-12-31T00:00:00"/>
    <n v="80.52"/>
  </r>
  <r>
    <x v="453"/>
    <x v="453"/>
    <s v="TER Split Payment - 1010006 - 3"/>
    <d v="2018-11-09T00:00:00"/>
    <m/>
    <d v="2018-11-09T00:00:00"/>
    <n v="53.68"/>
    <s v="                ,00"/>
    <s v="                ,00"/>
    <m/>
    <d v="2018-12-31T00:00:00"/>
    <n v="53.68"/>
  </r>
  <r>
    <x v="453"/>
    <x v="453"/>
    <s v="TER Split Payment - 1015280 - 3"/>
    <d v="2018-11-09T00:00:00"/>
    <m/>
    <d v="2018-11-09T00:00:00"/>
    <n v="10"/>
    <s v="                ,00"/>
    <s v="                ,00"/>
    <m/>
    <d v="2018-12-31T00:00:00"/>
    <n v="10"/>
  </r>
  <r>
    <x v="453"/>
    <x v="453"/>
    <s v="TER Split Payment - 1032047 - 3"/>
    <d v="2018-11-09T00:00:00"/>
    <m/>
    <d v="2018-11-09T00:00:00"/>
    <n v="18.600000000000001"/>
    <s v="                ,00"/>
    <s v="                ,00"/>
    <m/>
    <d v="2018-12-31T00:00:00"/>
    <n v="18.600000000000001"/>
  </r>
  <r>
    <x v="453"/>
    <x v="453"/>
    <s v="TER Split Payment - 1032054 - 3"/>
    <d v="2018-11-09T00:00:00"/>
    <m/>
    <d v="2018-11-09T00:00:00"/>
    <n v="64.48"/>
    <s v="                ,00"/>
    <s v="                ,00"/>
    <m/>
    <d v="2018-12-31T00:00:00"/>
    <n v="64.48"/>
  </r>
  <r>
    <x v="453"/>
    <x v="453"/>
    <s v="TER Split Payment - 1032055 - 3"/>
    <d v="2018-11-09T00:00:00"/>
    <m/>
    <d v="2018-11-09T00:00:00"/>
    <n v="74.400000000000006"/>
    <s v="                ,00"/>
    <s v="                ,00"/>
    <m/>
    <d v="2018-12-31T00:00:00"/>
    <n v="74.400000000000006"/>
  </r>
  <r>
    <x v="453"/>
    <x v="453"/>
    <s v="TER Split Payment - 1032056 - 3"/>
    <d v="2018-11-09T00:00:00"/>
    <m/>
    <d v="2018-11-09T00:00:00"/>
    <n v="1590.92"/>
    <s v="                ,00"/>
    <s v="                ,00"/>
    <m/>
    <d v="2018-12-31T00:00:00"/>
    <n v="1590.92"/>
  </r>
  <r>
    <x v="453"/>
    <x v="453"/>
    <s v="TER Split Payment - 1032057 - 3"/>
    <d v="2018-11-09T00:00:00"/>
    <m/>
    <d v="2018-11-09T00:00:00"/>
    <n v="4.96"/>
    <s v="                ,00"/>
    <s v="                ,00"/>
    <m/>
    <d v="2018-12-31T00:00:00"/>
    <n v="4.96"/>
  </r>
  <r>
    <x v="453"/>
    <x v="453"/>
    <s v="TER Split Payment - 1032058 - 3"/>
    <d v="2018-11-09T00:00:00"/>
    <m/>
    <d v="2018-11-09T00:00:00"/>
    <n v="21.08"/>
    <s v="                ,00"/>
    <s v="                ,00"/>
    <m/>
    <d v="2018-12-31T00:00:00"/>
    <n v="21.08"/>
  </r>
  <r>
    <x v="453"/>
    <x v="453"/>
    <s v="TER Split Payment - 1032060 - 3"/>
    <d v="2018-11-09T00:00:00"/>
    <m/>
    <d v="2018-11-09T00:00:00"/>
    <n v="19.84"/>
    <s v="                ,00"/>
    <s v="                ,00"/>
    <m/>
    <d v="2018-12-31T00:00:00"/>
    <n v="19.84"/>
  </r>
  <r>
    <x v="453"/>
    <x v="453"/>
    <s v="TER Split Payment - 1032061 - 3"/>
    <d v="2018-11-09T00:00:00"/>
    <m/>
    <d v="2018-11-09T00:00:00"/>
    <n v="2.23"/>
    <s v="                ,00"/>
    <s v="                ,00"/>
    <m/>
    <d v="2018-12-31T00:00:00"/>
    <n v="2.23"/>
  </r>
  <r>
    <x v="453"/>
    <x v="453"/>
    <s v="TER Split Payment - 1032062 - 3"/>
    <d v="2018-11-09T00:00:00"/>
    <m/>
    <d v="2018-11-09T00:00:00"/>
    <n v="18.600000000000001"/>
    <s v="                ,00"/>
    <s v="                ,00"/>
    <m/>
    <d v="2018-12-31T00:00:00"/>
    <n v="18.600000000000001"/>
  </r>
  <r>
    <x v="453"/>
    <x v="453"/>
    <s v="TER Split Payment - 1032458 - 3"/>
    <d v="2018-11-09T00:00:00"/>
    <m/>
    <d v="2018-11-09T00:00:00"/>
    <n v="39.799999999999997"/>
    <s v="                ,00"/>
    <s v="                ,00"/>
    <m/>
    <d v="2018-12-31T00:00:00"/>
    <n v="39.799999999999997"/>
  </r>
  <r>
    <x v="453"/>
    <x v="453"/>
    <s v="TER Split Payment - 1032459 - 3"/>
    <d v="2018-11-09T00:00:00"/>
    <m/>
    <d v="2018-11-09T00:00:00"/>
    <n v="14.88"/>
    <s v="                ,00"/>
    <s v="                ,00"/>
    <m/>
    <d v="2018-12-31T00:00:00"/>
    <n v="14.88"/>
  </r>
  <r>
    <x v="453"/>
    <x v="453"/>
    <s v="TER Split Payment - 1032460 - 3"/>
    <d v="2018-11-09T00:00:00"/>
    <m/>
    <d v="2018-11-09T00:00:00"/>
    <n v="3.1"/>
    <s v="                ,00"/>
    <s v="                ,00"/>
    <m/>
    <d v="2018-12-31T00:00:00"/>
    <n v="3.1"/>
  </r>
  <r>
    <x v="453"/>
    <x v="453"/>
    <s v="TER Split Payment - 1032462 - 3"/>
    <d v="2018-11-09T00:00:00"/>
    <m/>
    <d v="2018-11-09T00:00:00"/>
    <n v="9.92"/>
    <s v="                ,00"/>
    <s v="                ,00"/>
    <m/>
    <d v="2018-12-31T00:00:00"/>
    <n v="9.92"/>
  </r>
  <r>
    <x v="453"/>
    <x v="453"/>
    <s v="TER Split Payment - 1032463 - 3"/>
    <d v="2018-11-09T00:00:00"/>
    <m/>
    <d v="2018-11-09T00:00:00"/>
    <n v="9.3000000000000007"/>
    <s v="                ,00"/>
    <s v="                ,00"/>
    <m/>
    <d v="2018-12-31T00:00:00"/>
    <n v="9.3000000000000007"/>
  </r>
  <r>
    <x v="453"/>
    <x v="453"/>
    <s v="TER Split Payment - 1032464 - 3"/>
    <d v="2018-11-09T00:00:00"/>
    <m/>
    <d v="2018-11-09T00:00:00"/>
    <n v="32.44"/>
    <s v="                ,00"/>
    <s v="                ,00"/>
    <m/>
    <d v="2018-12-31T00:00:00"/>
    <n v="32.44"/>
  </r>
  <r>
    <x v="453"/>
    <x v="453"/>
    <s v="TER Split Payment - 1032468 - 3"/>
    <d v="2018-11-09T00:00:00"/>
    <m/>
    <d v="2018-11-09T00:00:00"/>
    <n v="2.23"/>
    <s v="                ,00"/>
    <s v="                ,00"/>
    <m/>
    <d v="2018-12-31T00:00:00"/>
    <n v="2.23"/>
  </r>
  <r>
    <x v="453"/>
    <x v="453"/>
    <s v="TER Split Payment - 1032471 - 3"/>
    <d v="2018-11-09T00:00:00"/>
    <m/>
    <d v="2018-11-09T00:00:00"/>
    <n v="37.200000000000003"/>
    <s v="                ,00"/>
    <s v="                ,00"/>
    <m/>
    <d v="2018-12-31T00:00:00"/>
    <n v="37.200000000000003"/>
  </r>
  <r>
    <x v="453"/>
    <x v="453"/>
    <s v="TER Split Payment - 1032473 - 3"/>
    <d v="2018-11-09T00:00:00"/>
    <m/>
    <d v="2018-11-09T00:00:00"/>
    <n v="5.95"/>
    <s v="                ,00"/>
    <s v="                ,00"/>
    <m/>
    <d v="2018-12-31T00:00:00"/>
    <n v="5.95"/>
  </r>
  <r>
    <x v="453"/>
    <x v="453"/>
    <s v="TER Split Payment - 1032474 - 3"/>
    <d v="2018-11-09T00:00:00"/>
    <m/>
    <d v="2018-11-09T00:00:00"/>
    <n v="111.6"/>
    <s v="                ,00"/>
    <s v="                ,00"/>
    <m/>
    <d v="2018-12-31T00:00:00"/>
    <n v="111.6"/>
  </r>
  <r>
    <x v="453"/>
    <x v="453"/>
    <s v="TER Split Payment - 1032475 - 3"/>
    <d v="2018-11-09T00:00:00"/>
    <m/>
    <d v="2018-11-09T00:00:00"/>
    <n v="288.3"/>
    <s v="                ,00"/>
    <s v="                ,00"/>
    <m/>
    <d v="2018-12-31T00:00:00"/>
    <n v="288.3"/>
  </r>
  <r>
    <x v="453"/>
    <x v="453"/>
    <s v="TER Split Payment - 1032476 - 3"/>
    <d v="2018-11-09T00:00:00"/>
    <m/>
    <d v="2018-11-09T00:00:00"/>
    <n v="35.9"/>
    <s v="                ,00"/>
    <s v="                ,00"/>
    <m/>
    <d v="2018-12-31T00:00:00"/>
    <n v="35.9"/>
  </r>
  <r>
    <x v="453"/>
    <x v="453"/>
    <s v="TER Split Payment - 1032477 - 3"/>
    <d v="2018-11-09T00:00:00"/>
    <m/>
    <d v="2018-11-09T00:00:00"/>
    <n v="47.05"/>
    <s v="                ,00"/>
    <s v="                ,00"/>
    <m/>
    <d v="2018-12-31T00:00:00"/>
    <n v="47.05"/>
  </r>
  <r>
    <x v="453"/>
    <x v="453"/>
    <s v="TER Split Payment - 1032478 - 3"/>
    <d v="2018-11-09T00:00:00"/>
    <m/>
    <d v="2018-11-09T00:00:00"/>
    <n v="6.2"/>
    <s v="                ,00"/>
    <s v="                ,00"/>
    <m/>
    <d v="2018-12-31T00:00:00"/>
    <n v="6.2"/>
  </r>
  <r>
    <x v="453"/>
    <x v="453"/>
    <s v="TER Split Payment - 1032479 - 3"/>
    <d v="2018-11-09T00:00:00"/>
    <m/>
    <d v="2018-11-09T00:00:00"/>
    <n v="1.1200000000000001"/>
    <s v="                ,00"/>
    <s v="                ,00"/>
    <m/>
    <d v="2018-12-31T00:00:00"/>
    <n v="1.1200000000000001"/>
  </r>
  <r>
    <x v="453"/>
    <x v="453"/>
    <s v="TER Split Payment - 1032480 - 3"/>
    <d v="2018-11-09T00:00:00"/>
    <m/>
    <d v="2018-11-09T00:00:00"/>
    <n v="16.12"/>
    <s v="                ,00"/>
    <s v="                ,00"/>
    <m/>
    <d v="2018-12-31T00:00:00"/>
    <n v="16.12"/>
  </r>
  <r>
    <x v="453"/>
    <x v="453"/>
    <s v="TER Split Payment - 1032481 - 3"/>
    <d v="2018-11-09T00:00:00"/>
    <m/>
    <d v="2018-11-09T00:00:00"/>
    <n v="4.96"/>
    <s v="                ,00"/>
    <s v="                ,00"/>
    <m/>
    <d v="2018-12-31T00:00:00"/>
    <n v="4.96"/>
  </r>
  <r>
    <x v="453"/>
    <x v="453"/>
    <s v="TER Split Payment - 1032482 - 3"/>
    <d v="2018-11-09T00:00:00"/>
    <m/>
    <d v="2018-11-09T00:00:00"/>
    <n v="18.600000000000001"/>
    <s v="                ,00"/>
    <s v="                ,00"/>
    <m/>
    <d v="2018-12-31T00:00:00"/>
    <n v="18.600000000000001"/>
  </r>
  <r>
    <x v="453"/>
    <x v="453"/>
    <s v="TER Split Payment - 1032483 - 3"/>
    <d v="2018-11-09T00:00:00"/>
    <m/>
    <d v="2018-11-09T00:00:00"/>
    <n v="27.28"/>
    <s v="                ,00"/>
    <s v="                ,00"/>
    <m/>
    <d v="2018-12-31T00:00:00"/>
    <n v="27.28"/>
  </r>
  <r>
    <x v="453"/>
    <x v="453"/>
    <s v="TER Split Payment - 1032484 - 3"/>
    <d v="2018-11-09T00:00:00"/>
    <m/>
    <d v="2018-11-09T00:00:00"/>
    <n v="5.44"/>
    <s v="                ,00"/>
    <s v="                ,00"/>
    <m/>
    <d v="2018-12-31T00:00:00"/>
    <n v="5.44"/>
  </r>
  <r>
    <x v="453"/>
    <x v="453"/>
    <s v="TER Split Payment - 1032485 - 3"/>
    <d v="2018-11-09T00:00:00"/>
    <m/>
    <d v="2018-11-09T00:00:00"/>
    <n v="28.46"/>
    <s v="                ,00"/>
    <s v="                ,00"/>
    <m/>
    <d v="2018-12-31T00:00:00"/>
    <n v="28.46"/>
  </r>
  <r>
    <x v="453"/>
    <x v="453"/>
    <s v="TER Split Payment - 1032486 - 3"/>
    <d v="2018-11-09T00:00:00"/>
    <m/>
    <d v="2018-11-09T00:00:00"/>
    <n v="44.64"/>
    <s v="                ,00"/>
    <s v="                ,00"/>
    <m/>
    <d v="2018-12-31T00:00:00"/>
    <n v="44.64"/>
  </r>
  <r>
    <x v="453"/>
    <x v="453"/>
    <s v="TER Split Payment - 1032488 - 3"/>
    <d v="2018-11-09T00:00:00"/>
    <m/>
    <d v="2018-11-09T00:00:00"/>
    <n v="37.200000000000003"/>
    <s v="                ,00"/>
    <s v="                ,00"/>
    <m/>
    <d v="2018-12-31T00:00:00"/>
    <n v="37.200000000000003"/>
  </r>
  <r>
    <x v="453"/>
    <x v="453"/>
    <s v="TER Split Payment - 1032489 - 3"/>
    <d v="2018-11-09T00:00:00"/>
    <m/>
    <d v="2018-11-09T00:00:00"/>
    <n v="332.88"/>
    <s v="                ,00"/>
    <s v="                ,00"/>
    <m/>
    <d v="2018-12-31T00:00:00"/>
    <n v="332.88"/>
  </r>
  <r>
    <x v="453"/>
    <x v="453"/>
    <s v="TER Split Payment - 1032490 - 3"/>
    <d v="2018-11-09T00:00:00"/>
    <m/>
    <d v="2018-11-09T00:00:00"/>
    <n v="90.17"/>
    <s v="                ,00"/>
    <s v="                ,00"/>
    <m/>
    <d v="2018-12-31T00:00:00"/>
    <n v="90.17"/>
  </r>
  <r>
    <x v="453"/>
    <x v="453"/>
    <s v="TER Split Payment - 1032491 - 3"/>
    <d v="2018-11-09T00:00:00"/>
    <m/>
    <d v="2018-11-09T00:00:00"/>
    <n v="40.92"/>
    <s v="                ,00"/>
    <s v="                ,00"/>
    <m/>
    <d v="2018-12-31T00:00:00"/>
    <n v="40.92"/>
  </r>
  <r>
    <x v="453"/>
    <x v="453"/>
    <s v="TER Split Payment - 1032492 - 3"/>
    <d v="2018-11-09T00:00:00"/>
    <m/>
    <d v="2018-11-09T00:00:00"/>
    <n v="24.8"/>
    <s v="                ,00"/>
    <s v="                ,00"/>
    <m/>
    <d v="2018-12-31T00:00:00"/>
    <n v="24.8"/>
  </r>
  <r>
    <x v="453"/>
    <x v="453"/>
    <s v="TER Split Payment - 1032493 - 3"/>
    <d v="2018-11-09T00:00:00"/>
    <m/>
    <d v="2018-11-09T00:00:00"/>
    <n v="59.52"/>
    <s v="                ,00"/>
    <s v="                ,00"/>
    <m/>
    <d v="2018-12-31T00:00:00"/>
    <n v="59.52"/>
  </r>
  <r>
    <x v="453"/>
    <x v="453"/>
    <s v="TER Split Payment - 1032494 - 3"/>
    <d v="2018-11-09T00:00:00"/>
    <m/>
    <d v="2018-11-09T00:00:00"/>
    <n v="29.76"/>
    <s v="                ,00"/>
    <s v="                ,00"/>
    <m/>
    <d v="2018-12-31T00:00:00"/>
    <n v="29.76"/>
  </r>
  <r>
    <x v="453"/>
    <x v="453"/>
    <s v="TER Split Payment - 1032495 - 3"/>
    <d v="2018-11-09T00:00:00"/>
    <m/>
    <d v="2018-11-09T00:00:00"/>
    <n v="3.72"/>
    <s v="                ,00"/>
    <s v="                ,00"/>
    <m/>
    <d v="2018-12-31T00:00:00"/>
    <n v="3.72"/>
  </r>
  <r>
    <x v="453"/>
    <x v="453"/>
    <s v="TER Split Payment - 1032496 - 3"/>
    <d v="2018-11-09T00:00:00"/>
    <m/>
    <d v="2018-11-09T00:00:00"/>
    <n v="9"/>
    <s v="                ,00"/>
    <s v="                ,00"/>
    <m/>
    <d v="2018-12-31T00:00:00"/>
    <n v="9"/>
  </r>
  <r>
    <x v="453"/>
    <x v="453"/>
    <s v="TER Split Payment - 1032497 - 3"/>
    <d v="2018-11-09T00:00:00"/>
    <m/>
    <d v="2018-11-09T00:00:00"/>
    <n v="752.49"/>
    <s v="                ,00"/>
    <s v="                ,00"/>
    <m/>
    <d v="2018-12-31T00:00:00"/>
    <n v="752.49"/>
  </r>
  <r>
    <x v="453"/>
    <x v="453"/>
    <s v="TER Split Payment - 1032499 - 3"/>
    <d v="2018-11-09T00:00:00"/>
    <m/>
    <d v="2018-11-09T00:00:00"/>
    <n v="2.68"/>
    <s v="                ,00"/>
    <s v="                ,00"/>
    <m/>
    <d v="2018-12-31T00:00:00"/>
    <n v="2.68"/>
  </r>
  <r>
    <x v="453"/>
    <x v="453"/>
    <s v="TER Split Payment - 1032511 - 3"/>
    <d v="2018-11-09T00:00:00"/>
    <m/>
    <d v="2018-11-09T00:00:00"/>
    <n v="29.76"/>
    <s v="                ,00"/>
    <s v="                ,00"/>
    <m/>
    <d v="2018-12-31T00:00:00"/>
    <n v="29.76"/>
  </r>
  <r>
    <x v="453"/>
    <x v="453"/>
    <s v="TER Split Payment - 1032512 - 3"/>
    <d v="2018-11-09T00:00:00"/>
    <m/>
    <d v="2018-11-09T00:00:00"/>
    <n v="14.88"/>
    <s v="                ,00"/>
    <s v="                ,00"/>
    <m/>
    <d v="2018-12-31T00:00:00"/>
    <n v="14.88"/>
  </r>
  <r>
    <x v="453"/>
    <x v="453"/>
    <s v="TER Split Payment - 964477 - 7"/>
    <d v="2018-11-09T00:00:00"/>
    <m/>
    <d v="2018-11-09T00:00:00"/>
    <n v="43.2"/>
    <s v="                ,00"/>
    <s v="                ,00"/>
    <m/>
    <d v="2018-12-31T00:00:00"/>
    <n v="43.2"/>
  </r>
  <r>
    <x v="453"/>
    <x v="453"/>
    <s v="TER Split Payment - 976224 - 5"/>
    <d v="2018-11-09T00:00:00"/>
    <m/>
    <d v="2018-11-09T00:00:00"/>
    <n v="4.78"/>
    <s v="                ,00"/>
    <s v="                ,00"/>
    <m/>
    <d v="2018-12-31T00:00:00"/>
    <n v="4.78"/>
  </r>
  <r>
    <x v="453"/>
    <x v="453"/>
    <s v="TER Split Payment - 976441 - 7"/>
    <d v="2018-11-09T00:00:00"/>
    <m/>
    <d v="2018-11-09T00:00:00"/>
    <n v="43.2"/>
    <s v="                ,00"/>
    <s v="                ,00"/>
    <m/>
    <d v="2018-12-31T00:00:00"/>
    <n v="43.2"/>
  </r>
  <r>
    <x v="453"/>
    <x v="453"/>
    <s v="TER Split Payment - 984813 - 5"/>
    <d v="2018-11-09T00:00:00"/>
    <m/>
    <d v="2018-11-09T00:00:00"/>
    <n v="660.72"/>
    <s v="                ,00"/>
    <s v="                ,00"/>
    <m/>
    <d v="2018-12-31T00:00:00"/>
    <n v="660.72"/>
  </r>
  <r>
    <x v="453"/>
    <x v="453"/>
    <s v="TER Split Payment - 985613 - 3"/>
    <d v="2018-11-09T00:00:00"/>
    <m/>
    <d v="2018-11-09T00:00:00"/>
    <n v="43.2"/>
    <s v="                ,00"/>
    <s v="                ,00"/>
    <m/>
    <d v="2018-12-31T00:00:00"/>
    <n v="43.2"/>
  </r>
  <r>
    <x v="453"/>
    <x v="453"/>
    <s v="TER Split Payment - 986458 - 5"/>
    <d v="2018-11-09T00:00:00"/>
    <m/>
    <d v="2018-11-09T00:00:00"/>
    <n v="4.78"/>
    <s v="                ,00"/>
    <s v="                ,00"/>
    <m/>
    <d v="2018-12-31T00:00:00"/>
    <n v="4.78"/>
  </r>
  <r>
    <x v="453"/>
    <x v="453"/>
    <s v="TER Split Payment - 990941 - 5"/>
    <d v="2018-11-09T00:00:00"/>
    <m/>
    <d v="2018-11-09T00:00:00"/>
    <n v="612.37"/>
    <s v="                ,00"/>
    <s v="                ,00"/>
    <m/>
    <d v="2018-12-31T00:00:00"/>
    <n v="612.37"/>
  </r>
  <r>
    <x v="453"/>
    <x v="453"/>
    <s v="TER Split Payment - 998065 - 3"/>
    <d v="2018-11-09T00:00:00"/>
    <m/>
    <d v="2018-11-09T00:00:00"/>
    <n v="43.2"/>
    <s v="                ,00"/>
    <s v="                ,00"/>
    <m/>
    <d v="2018-12-31T00:00:00"/>
    <n v="43.2"/>
  </r>
  <r>
    <x v="453"/>
    <x v="453"/>
    <s v="SAN Split Payment - 1032866 - 3"/>
    <d v="2018-11-14T00:00:00"/>
    <m/>
    <d v="2018-11-14T00:00:00"/>
    <n v="108.68"/>
    <s v="                ,00"/>
    <s v="                ,00"/>
    <m/>
    <d v="2018-12-31T00:00:00"/>
    <n v="108.68"/>
  </r>
  <r>
    <x v="453"/>
    <x v="453"/>
    <s v="SAN Split Payment - 1038299 - 3"/>
    <d v="2018-11-14T00:00:00"/>
    <m/>
    <d v="2018-11-14T00:00:00"/>
    <n v="84.77"/>
    <s v="                ,00"/>
    <s v="                ,00"/>
    <m/>
    <d v="2018-12-31T00:00:00"/>
    <n v="84.77"/>
  </r>
  <r>
    <x v="453"/>
    <x v="453"/>
    <s v="SAN Split Payment - 1038559 - 3"/>
    <d v="2018-11-14T00:00:00"/>
    <m/>
    <d v="2018-11-14T00:00:00"/>
    <n v="9128.81"/>
    <s v="                ,00"/>
    <s v="                ,00"/>
    <m/>
    <d v="2018-12-31T00:00:00"/>
    <n v="9128.81"/>
  </r>
  <r>
    <x v="453"/>
    <x v="453"/>
    <s v="SAN Split Payment - 1040062 - 3"/>
    <d v="2018-11-14T00:00:00"/>
    <m/>
    <d v="2018-11-14T00:00:00"/>
    <n v="35.08"/>
    <s v="                ,00"/>
    <s v="                ,00"/>
    <m/>
    <d v="2018-12-31T00:00:00"/>
    <n v="35.08"/>
  </r>
  <r>
    <x v="453"/>
    <x v="453"/>
    <s v="SAN Split Payment - 1046887 - 3"/>
    <d v="2018-11-14T00:00:00"/>
    <m/>
    <d v="2018-11-14T00:00:00"/>
    <n v="19.39"/>
    <s v="                ,00"/>
    <s v="                ,00"/>
    <m/>
    <d v="2018-12-31T00:00:00"/>
    <n v="19.39"/>
  </r>
  <r>
    <x v="453"/>
    <x v="453"/>
    <s v="SAN Split Payment - 1046888 - 3"/>
    <d v="2018-11-14T00:00:00"/>
    <m/>
    <d v="2018-11-14T00:00:00"/>
    <n v="20.27"/>
    <s v="                ,00"/>
    <s v="                ,00"/>
    <m/>
    <d v="2018-12-31T00:00:00"/>
    <n v="20.27"/>
  </r>
  <r>
    <x v="453"/>
    <x v="453"/>
    <s v="SAN Split Payment - 1046889 - 3"/>
    <d v="2018-11-14T00:00:00"/>
    <m/>
    <d v="2018-11-14T00:00:00"/>
    <n v="6.73"/>
    <s v="                ,00"/>
    <s v="                ,00"/>
    <m/>
    <d v="2018-12-31T00:00:00"/>
    <n v="6.73"/>
  </r>
  <r>
    <x v="453"/>
    <x v="453"/>
    <s v="TER Split Payment - 1001876 - 3"/>
    <d v="2018-11-14T00:00:00"/>
    <m/>
    <d v="2018-11-14T00:00:00"/>
    <n v="57.37"/>
    <s v="                ,00"/>
    <s v="                ,00"/>
    <m/>
    <d v="2018-12-31T00:00:00"/>
    <n v="57.37"/>
  </r>
  <r>
    <x v="453"/>
    <x v="453"/>
    <s v="TER Split Payment - 1001878 - 3"/>
    <d v="2018-11-14T00:00:00"/>
    <m/>
    <d v="2018-11-14T00:00:00"/>
    <n v="133.09"/>
    <s v="                ,00"/>
    <s v="                ,00"/>
    <m/>
    <d v="2018-12-31T00:00:00"/>
    <n v="133.09"/>
  </r>
  <r>
    <x v="453"/>
    <x v="453"/>
    <s v="TER Split Payment - 1001884 - 3"/>
    <d v="2018-11-14T00:00:00"/>
    <m/>
    <d v="2018-11-14T00:00:00"/>
    <n v="28.62"/>
    <s v="                ,00"/>
    <s v="                ,00"/>
    <m/>
    <d v="2018-12-31T00:00:00"/>
    <n v="28.62"/>
  </r>
  <r>
    <x v="453"/>
    <x v="453"/>
    <s v="TER Split Payment - 1002587 - 3"/>
    <d v="2018-11-14T00:00:00"/>
    <m/>
    <d v="2018-11-14T00:00:00"/>
    <n v="57.24"/>
    <s v="                ,00"/>
    <s v="                ,00"/>
    <m/>
    <d v="2018-12-31T00:00:00"/>
    <n v="57.24"/>
  </r>
  <r>
    <x v="453"/>
    <x v="453"/>
    <s v="TER Split Payment - 1002589 - 3"/>
    <d v="2018-11-14T00:00:00"/>
    <m/>
    <d v="2018-11-14T00:00:00"/>
    <n v="25.14"/>
    <s v="                ,00"/>
    <s v="                ,00"/>
    <m/>
    <d v="2018-12-31T00:00:00"/>
    <n v="25.14"/>
  </r>
  <r>
    <x v="453"/>
    <x v="453"/>
    <s v="TER Split Payment - 1002591 - 3"/>
    <d v="2018-11-14T00:00:00"/>
    <m/>
    <d v="2018-11-14T00:00:00"/>
    <n v="50.59"/>
    <s v="                ,00"/>
    <s v="                ,00"/>
    <m/>
    <d v="2018-12-31T00:00:00"/>
    <n v="50.59"/>
  </r>
  <r>
    <x v="453"/>
    <x v="453"/>
    <s v="TER Split Payment - 1002592 - 3"/>
    <d v="2018-11-14T00:00:00"/>
    <m/>
    <d v="2018-11-14T00:00:00"/>
    <n v="57.24"/>
    <s v="                ,00"/>
    <s v="                ,00"/>
    <m/>
    <d v="2018-12-31T00:00:00"/>
    <n v="57.24"/>
  </r>
  <r>
    <x v="453"/>
    <x v="453"/>
    <s v="TER Split Payment - 1002598 - 3"/>
    <d v="2018-11-14T00:00:00"/>
    <m/>
    <d v="2018-11-14T00:00:00"/>
    <n v="28.62"/>
    <s v="                ,00"/>
    <s v="                ,00"/>
    <m/>
    <d v="2018-12-31T00:00:00"/>
    <n v="28.62"/>
  </r>
  <r>
    <x v="453"/>
    <x v="453"/>
    <s v="TER Split Payment - 1002610 - 3"/>
    <d v="2018-11-14T00:00:00"/>
    <m/>
    <d v="2018-11-14T00:00:00"/>
    <n v="32.31"/>
    <s v="                ,00"/>
    <s v="                ,00"/>
    <m/>
    <d v="2018-12-31T00:00:00"/>
    <n v="32.31"/>
  </r>
  <r>
    <x v="453"/>
    <x v="453"/>
    <s v="TER Split Payment - 1002612 - 3"/>
    <d v="2018-11-14T00:00:00"/>
    <m/>
    <d v="2018-11-14T00:00:00"/>
    <n v="44.1"/>
    <s v="                ,00"/>
    <s v="                ,00"/>
    <m/>
    <d v="2018-12-31T00:00:00"/>
    <n v="44.1"/>
  </r>
  <r>
    <x v="453"/>
    <x v="453"/>
    <s v="TER Split Payment - 1019443 - 3"/>
    <d v="2018-11-14T00:00:00"/>
    <m/>
    <d v="2018-11-14T00:00:00"/>
    <n v="11.77"/>
    <s v="                ,00"/>
    <s v="                ,00"/>
    <m/>
    <d v="2018-12-31T00:00:00"/>
    <n v="11.77"/>
  </r>
  <r>
    <x v="453"/>
    <x v="453"/>
    <s v="TER Split Payment - 1021941 - 3"/>
    <d v="2018-11-14T00:00:00"/>
    <m/>
    <d v="2018-11-14T00:00:00"/>
    <n v="36.64"/>
    <s v="                ,00"/>
    <s v="                ,00"/>
    <m/>
    <d v="2018-12-31T00:00:00"/>
    <n v="36.64"/>
  </r>
  <r>
    <x v="453"/>
    <x v="453"/>
    <s v="TER Split Payment - 990037 - 3"/>
    <d v="2018-11-14T00:00:00"/>
    <m/>
    <d v="2018-11-14T00:00:00"/>
    <n v="32.31"/>
    <s v="                ,00"/>
    <s v="                ,00"/>
    <m/>
    <d v="2018-12-31T00:00:00"/>
    <n v="32.31"/>
  </r>
  <r>
    <x v="453"/>
    <x v="453"/>
    <s v="TER Split Payment - 990072 - 3"/>
    <d v="2018-11-14T00:00:00"/>
    <m/>
    <d v="2018-11-14T00:00:00"/>
    <n v="22.84"/>
    <s v="                ,00"/>
    <s v="                ,00"/>
    <m/>
    <d v="2018-12-31T00:00:00"/>
    <n v="22.84"/>
  </r>
  <r>
    <x v="453"/>
    <x v="453"/>
    <s v="TER Split Payment - 992713 - 3"/>
    <d v="2018-11-14T00:00:00"/>
    <m/>
    <d v="2018-11-14T00:00:00"/>
    <n v="27.46"/>
    <s v="                ,00"/>
    <s v="                ,00"/>
    <m/>
    <d v="2018-12-31T00:00:00"/>
    <n v="27.46"/>
  </r>
  <r>
    <x v="453"/>
    <x v="453"/>
    <s v="TER Split Payment - 995395 - 3"/>
    <d v="2018-11-14T00:00:00"/>
    <m/>
    <d v="2018-11-14T00:00:00"/>
    <n v="50.58"/>
    <s v="                ,00"/>
    <s v="                ,00"/>
    <m/>
    <d v="2018-12-31T00:00:00"/>
    <n v="50.58"/>
  </r>
  <r>
    <x v="453"/>
    <x v="453"/>
    <s v="TER Split Payment - 995397 - 3"/>
    <d v="2018-11-14T00:00:00"/>
    <m/>
    <d v="2018-11-14T00:00:00"/>
    <n v="50.26"/>
    <s v="                ,00"/>
    <s v="                ,00"/>
    <m/>
    <d v="2018-12-31T00:00:00"/>
    <n v="50.26"/>
  </r>
  <r>
    <x v="453"/>
    <x v="453"/>
    <s v="TER Split Payment - 996123 - 3"/>
    <d v="2018-11-14T00:00:00"/>
    <m/>
    <d v="2018-11-14T00:00:00"/>
    <n v="50.26"/>
    <s v="                ,00"/>
    <s v="                ,00"/>
    <m/>
    <d v="2018-12-31T00:00:00"/>
    <n v="50.26"/>
  </r>
  <r>
    <x v="453"/>
    <x v="453"/>
    <s v="TER Split Payment - 996127 - 3"/>
    <d v="2018-11-14T00:00:00"/>
    <m/>
    <d v="2018-11-14T00:00:00"/>
    <n v="25.13"/>
    <s v="                ,00"/>
    <s v="                ,00"/>
    <m/>
    <d v="2018-12-31T00:00:00"/>
    <n v="25.13"/>
  </r>
  <r>
    <x v="453"/>
    <x v="453"/>
    <s v="TER Split Payment - 996130 - 3"/>
    <d v="2018-11-14T00:00:00"/>
    <m/>
    <d v="2018-11-14T00:00:00"/>
    <n v="57.24"/>
    <s v="                ,00"/>
    <s v="                ,00"/>
    <m/>
    <d v="2018-12-31T00:00:00"/>
    <n v="57.24"/>
  </r>
  <r>
    <x v="453"/>
    <x v="453"/>
    <s v="TER Split Payment - 996131 - 3"/>
    <d v="2018-11-14T00:00:00"/>
    <m/>
    <d v="2018-11-14T00:00:00"/>
    <n v="50.26"/>
    <s v="                ,00"/>
    <s v="                ,00"/>
    <m/>
    <d v="2018-12-31T00:00:00"/>
    <n v="50.26"/>
  </r>
  <r>
    <x v="453"/>
    <x v="453"/>
    <s v="TER Split Payment - 996832 - 3"/>
    <d v="2018-11-14T00:00:00"/>
    <m/>
    <d v="2018-11-14T00:00:00"/>
    <n v="28.25"/>
    <s v="                ,00"/>
    <s v="                ,00"/>
    <m/>
    <d v="2018-12-31T00:00:00"/>
    <n v="28.25"/>
  </r>
  <r>
    <x v="453"/>
    <x v="453"/>
    <s v="TER Split Payment - 996845 - 3"/>
    <d v="2018-11-14T00:00:00"/>
    <m/>
    <d v="2018-11-14T00:00:00"/>
    <n v="12.71"/>
    <s v="                ,00"/>
    <s v="                ,00"/>
    <m/>
    <d v="2018-12-31T00:00:00"/>
    <n v="12.71"/>
  </r>
  <r>
    <x v="453"/>
    <x v="453"/>
    <s v="TER Split Payment - 996848 - 3"/>
    <d v="2018-11-14T00:00:00"/>
    <m/>
    <d v="2018-11-14T00:00:00"/>
    <n v="12.15"/>
    <s v="                ,00"/>
    <s v="                ,00"/>
    <m/>
    <d v="2018-12-31T00:00:00"/>
    <n v="12.15"/>
  </r>
  <r>
    <x v="453"/>
    <x v="453"/>
    <s v="TER Split Payment - 996852 - 3"/>
    <d v="2018-11-14T00:00:00"/>
    <m/>
    <d v="2018-11-14T00:00:00"/>
    <n v="27.34"/>
    <s v="                ,00"/>
    <s v="                ,00"/>
    <m/>
    <d v="2018-12-31T00:00:00"/>
    <n v="27.34"/>
  </r>
  <r>
    <x v="453"/>
    <x v="453"/>
    <s v="TER Split Payment - 996854 - 3"/>
    <d v="2018-11-14T00:00:00"/>
    <m/>
    <d v="2018-11-14T00:00:00"/>
    <n v="32.549999999999997"/>
    <s v="                ,00"/>
    <s v="                ,00"/>
    <m/>
    <d v="2018-12-31T00:00:00"/>
    <n v="32.549999999999997"/>
  </r>
  <r>
    <x v="453"/>
    <x v="453"/>
    <s v="SAN Split Payment - 1002335 - 25"/>
    <d v="2018-11-15T00:00:00"/>
    <m/>
    <d v="2018-11-15T00:00:00"/>
    <n v="29.8"/>
    <s v="                ,00"/>
    <s v="                ,00"/>
    <m/>
    <d v="2018-12-31T00:00:00"/>
    <n v="29.8"/>
  </r>
  <r>
    <x v="453"/>
    <x v="453"/>
    <s v="SAN Split Payment - 1007443 - 43"/>
    <d v="2018-11-15T00:00:00"/>
    <m/>
    <d v="2018-11-15T00:00:00"/>
    <n v="66.73"/>
    <s v="                ,00"/>
    <s v="                ,00"/>
    <m/>
    <d v="2018-12-31T00:00:00"/>
    <n v="66.73"/>
  </r>
  <r>
    <x v="453"/>
    <x v="453"/>
    <s v="SAN Split Payment - 1008807 - 25"/>
    <d v="2018-11-15T00:00:00"/>
    <m/>
    <d v="2018-11-15T00:00:00"/>
    <n v="24.67"/>
    <s v="                ,00"/>
    <s v="                ,00"/>
    <m/>
    <d v="2018-12-31T00:00:00"/>
    <n v="24.67"/>
  </r>
  <r>
    <x v="453"/>
    <x v="453"/>
    <s v="SAN Split Payment - 1008817 - 13"/>
    <d v="2018-11-15T00:00:00"/>
    <m/>
    <d v="2018-11-15T00:00:00"/>
    <n v="17.04"/>
    <s v="                ,00"/>
    <s v="                ,00"/>
    <m/>
    <d v="2018-12-31T00:00:00"/>
    <n v="17.04"/>
  </r>
  <r>
    <x v="453"/>
    <x v="453"/>
    <s v="SAN Split Payment - 1009081 - 9"/>
    <d v="2018-11-15T00:00:00"/>
    <m/>
    <d v="2018-11-15T00:00:00"/>
    <n v="102.5"/>
    <s v="                ,00"/>
    <s v="                ,00"/>
    <m/>
    <d v="2018-12-31T00:00:00"/>
    <n v="102.5"/>
  </r>
  <r>
    <x v="453"/>
    <x v="453"/>
    <s v="SAN Split Payment - 1009148 - 12"/>
    <d v="2018-11-15T00:00:00"/>
    <m/>
    <d v="2018-11-15T00:00:00"/>
    <n v="96.36"/>
    <s v="                ,00"/>
    <s v="                ,00"/>
    <m/>
    <d v="2018-12-31T00:00:00"/>
    <n v="96.36"/>
  </r>
  <r>
    <x v="453"/>
    <x v="453"/>
    <s v="SAN Split Payment - 1009155 - 7"/>
    <d v="2018-11-15T00:00:00"/>
    <m/>
    <d v="2018-11-15T00:00:00"/>
    <n v="17.04"/>
    <s v="                ,00"/>
    <s v="                ,00"/>
    <m/>
    <d v="2018-12-31T00:00:00"/>
    <n v="17.04"/>
  </r>
  <r>
    <x v="453"/>
    <x v="453"/>
    <s v="SAN Split Payment - 1009965 - 116"/>
    <d v="2018-11-15T00:00:00"/>
    <m/>
    <d v="2018-11-15T00:00:00"/>
    <n v="66.239999999999995"/>
    <s v="                ,00"/>
    <s v="                ,00"/>
    <m/>
    <d v="2018-12-31T00:00:00"/>
    <n v="66.239999999999995"/>
  </r>
  <r>
    <x v="453"/>
    <x v="453"/>
    <s v="SAN Split Payment - 1012126 - 9"/>
    <d v="2018-11-15T00:00:00"/>
    <m/>
    <d v="2018-11-15T00:00:00"/>
    <n v="102.5"/>
    <s v="                ,00"/>
    <s v="                ,00"/>
    <m/>
    <d v="2018-12-31T00:00:00"/>
    <n v="102.5"/>
  </r>
  <r>
    <x v="453"/>
    <x v="453"/>
    <s v="SAN Split Payment - 1012471 - 7"/>
    <d v="2018-11-15T00:00:00"/>
    <m/>
    <d v="2018-11-15T00:00:00"/>
    <n v="17.989999999999998"/>
    <s v="                ,00"/>
    <s v="                ,00"/>
    <m/>
    <d v="2018-12-31T00:00:00"/>
    <n v="17.989999999999998"/>
  </r>
  <r>
    <x v="453"/>
    <x v="453"/>
    <s v="SAN Split Payment - 1014553 - 7"/>
    <d v="2018-11-15T00:00:00"/>
    <m/>
    <d v="2018-11-15T00:00:00"/>
    <n v="8.99"/>
    <s v="                ,00"/>
    <s v="                ,00"/>
    <m/>
    <d v="2018-12-31T00:00:00"/>
    <n v="8.99"/>
  </r>
  <r>
    <x v="453"/>
    <x v="453"/>
    <s v="SAN Split Payment - 1014572 - 31"/>
    <d v="2018-11-15T00:00:00"/>
    <m/>
    <d v="2018-11-15T00:00:00"/>
    <n v="51.3"/>
    <s v="                ,00"/>
    <s v="                ,00"/>
    <m/>
    <d v="2018-12-31T00:00:00"/>
    <n v="51.3"/>
  </r>
  <r>
    <x v="453"/>
    <x v="453"/>
    <s v="SAN Split Payment - 1014573 - 13"/>
    <d v="2018-11-15T00:00:00"/>
    <m/>
    <d v="2018-11-15T00:00:00"/>
    <n v="17.04"/>
    <s v="                ,00"/>
    <s v="                ,00"/>
    <m/>
    <d v="2018-12-31T00:00:00"/>
    <n v="17.04"/>
  </r>
  <r>
    <x v="453"/>
    <x v="453"/>
    <s v="SAN Split Payment - 1014653 - 9"/>
    <d v="2018-11-15T00:00:00"/>
    <m/>
    <d v="2018-11-15T00:00:00"/>
    <n v="23.16"/>
    <s v="                ,00"/>
    <s v="                ,00"/>
    <m/>
    <d v="2018-12-31T00:00:00"/>
    <n v="23.16"/>
  </r>
  <r>
    <x v="453"/>
    <x v="453"/>
    <s v="SAN Split Payment - 1014695 - 9"/>
    <d v="2018-11-15T00:00:00"/>
    <m/>
    <d v="2018-11-15T00:00:00"/>
    <n v="102.5"/>
    <s v="                ,00"/>
    <s v="                ,00"/>
    <m/>
    <d v="2018-12-31T00:00:00"/>
    <n v="102.5"/>
  </r>
  <r>
    <x v="453"/>
    <x v="453"/>
    <s v="SAN Split Payment - 1015603 - 7"/>
    <d v="2018-11-15T00:00:00"/>
    <m/>
    <d v="2018-11-15T00:00:00"/>
    <n v="89.38"/>
    <s v="                ,00"/>
    <s v="                ,00"/>
    <m/>
    <d v="2018-12-31T00:00:00"/>
    <n v="89.38"/>
  </r>
  <r>
    <x v="453"/>
    <x v="453"/>
    <s v="SAN Split Payment - 1015608 - 7"/>
    <d v="2018-11-15T00:00:00"/>
    <m/>
    <d v="2018-11-15T00:00:00"/>
    <n v="46.2"/>
    <s v="                ,00"/>
    <s v="                ,00"/>
    <m/>
    <d v="2018-12-31T00:00:00"/>
    <n v="46.2"/>
  </r>
  <r>
    <x v="453"/>
    <x v="453"/>
    <s v="SAN Split Payment - 1015628 - 7"/>
    <d v="2018-11-15T00:00:00"/>
    <m/>
    <d v="2018-11-15T00:00:00"/>
    <n v="10.91"/>
    <s v="                ,00"/>
    <s v="                ,00"/>
    <m/>
    <d v="2018-12-31T00:00:00"/>
    <n v="10.91"/>
  </r>
  <r>
    <x v="453"/>
    <x v="453"/>
    <s v="SAN Split Payment - 1016016 - 31"/>
    <d v="2018-11-15T00:00:00"/>
    <m/>
    <d v="2018-11-15T00:00:00"/>
    <n v="42.6"/>
    <s v="                ,00"/>
    <s v="                ,00"/>
    <m/>
    <d v="2018-12-31T00:00:00"/>
    <n v="42.6"/>
  </r>
  <r>
    <x v="453"/>
    <x v="453"/>
    <s v="SAN Split Payment - 1016018 - 25"/>
    <d v="2018-11-15T00:00:00"/>
    <m/>
    <d v="2018-11-15T00:00:00"/>
    <n v="15.97"/>
    <s v="                ,00"/>
    <s v="                ,00"/>
    <m/>
    <d v="2018-12-31T00:00:00"/>
    <n v="15.97"/>
  </r>
  <r>
    <x v="453"/>
    <x v="453"/>
    <s v="SAN Split Payment - 1016019 - 25"/>
    <d v="2018-11-15T00:00:00"/>
    <m/>
    <d v="2018-11-15T00:00:00"/>
    <n v="30.77"/>
    <s v="                ,00"/>
    <s v="                ,00"/>
    <m/>
    <d v="2018-12-31T00:00:00"/>
    <n v="30.77"/>
  </r>
  <r>
    <x v="453"/>
    <x v="453"/>
    <s v="SAN Split Payment - 1016020 - 7"/>
    <d v="2018-11-15T00:00:00"/>
    <m/>
    <d v="2018-11-15T00:00:00"/>
    <n v="17.04"/>
    <s v="                ,00"/>
    <s v="                ,00"/>
    <m/>
    <d v="2018-12-31T00:00:00"/>
    <n v="17.04"/>
  </r>
  <r>
    <x v="453"/>
    <x v="453"/>
    <s v="SAN Split Payment - 1016021 - 37"/>
    <d v="2018-11-15T00:00:00"/>
    <m/>
    <d v="2018-11-15T00:00:00"/>
    <n v="42.6"/>
    <s v="                ,00"/>
    <s v="                ,00"/>
    <m/>
    <d v="2018-12-31T00:00:00"/>
    <n v="42.6"/>
  </r>
  <r>
    <x v="453"/>
    <x v="453"/>
    <s v="SAN Split Payment - 1016024 - 7"/>
    <d v="2018-11-15T00:00:00"/>
    <m/>
    <d v="2018-11-15T00:00:00"/>
    <n v="17.399999999999999"/>
    <s v="                ,00"/>
    <s v="                ,00"/>
    <m/>
    <d v="2018-12-31T00:00:00"/>
    <n v="17.399999999999999"/>
  </r>
  <r>
    <x v="453"/>
    <x v="453"/>
    <s v="SAN Split Payment - 1016025 - 31"/>
    <d v="2018-11-15T00:00:00"/>
    <m/>
    <d v="2018-11-15T00:00:00"/>
    <n v="24.4"/>
    <s v="                ,00"/>
    <s v="                ,00"/>
    <m/>
    <d v="2018-12-31T00:00:00"/>
    <n v="24.4"/>
  </r>
  <r>
    <x v="453"/>
    <x v="453"/>
    <s v="SAN Split Payment - 1016027 - 25"/>
    <d v="2018-11-15T00:00:00"/>
    <m/>
    <d v="2018-11-15T00:00:00"/>
    <n v="44.1"/>
    <s v="                ,00"/>
    <s v="                ,00"/>
    <m/>
    <d v="2018-12-31T00:00:00"/>
    <n v="44.1"/>
  </r>
  <r>
    <x v="453"/>
    <x v="453"/>
    <s v="SAN Split Payment - 1016031 - 25"/>
    <d v="2018-11-15T00:00:00"/>
    <m/>
    <d v="2018-11-15T00:00:00"/>
    <n v="68.010000000000005"/>
    <s v="                ,00"/>
    <s v="                ,00"/>
    <m/>
    <d v="2018-12-31T00:00:00"/>
    <n v="68.010000000000005"/>
  </r>
  <r>
    <x v="453"/>
    <x v="453"/>
    <s v="SAN Split Payment - 1016034 - 19"/>
    <d v="2018-11-15T00:00:00"/>
    <m/>
    <d v="2018-11-15T00:00:00"/>
    <n v="31.93"/>
    <s v="                ,00"/>
    <s v="                ,00"/>
    <m/>
    <d v="2018-12-31T00:00:00"/>
    <n v="31.93"/>
  </r>
  <r>
    <x v="453"/>
    <x v="453"/>
    <s v="SAN Split Payment - 1016035 - 25"/>
    <d v="2018-11-15T00:00:00"/>
    <m/>
    <d v="2018-11-15T00:00:00"/>
    <n v="36.9"/>
    <s v="                ,00"/>
    <s v="                ,00"/>
    <m/>
    <d v="2018-12-31T00:00:00"/>
    <n v="36.9"/>
  </r>
  <r>
    <x v="453"/>
    <x v="453"/>
    <s v="SAN Split Payment - 1016118 - 3"/>
    <d v="2018-11-15T00:00:00"/>
    <m/>
    <d v="2018-11-15T00:00:00"/>
    <n v="299.2"/>
    <s v="                ,00"/>
    <s v="                ,00"/>
    <m/>
    <d v="2018-12-31T00:00:00"/>
    <n v="299.2"/>
  </r>
  <r>
    <x v="453"/>
    <x v="453"/>
    <s v="SAN Split Payment - 1016369 - 3"/>
    <d v="2018-11-15T00:00:00"/>
    <m/>
    <d v="2018-11-15T00:00:00"/>
    <n v="299.2"/>
    <s v="                ,00"/>
    <s v="                ,00"/>
    <m/>
    <d v="2018-12-31T00:00:00"/>
    <n v="299.2"/>
  </r>
  <r>
    <x v="453"/>
    <x v="453"/>
    <s v="SAN Split Payment - 1016379 - 25"/>
    <d v="2018-11-15T00:00:00"/>
    <m/>
    <d v="2018-11-15T00:00:00"/>
    <n v="25.2"/>
    <s v="                ,00"/>
    <s v="                ,00"/>
    <m/>
    <d v="2018-12-31T00:00:00"/>
    <n v="25.2"/>
  </r>
  <r>
    <x v="453"/>
    <x v="453"/>
    <s v="SAN Split Payment - 1016382 - 25"/>
    <d v="2018-11-15T00:00:00"/>
    <m/>
    <d v="2018-11-15T00:00:00"/>
    <n v="67.47"/>
    <s v="                ,00"/>
    <s v="                ,00"/>
    <m/>
    <d v="2018-12-31T00:00:00"/>
    <n v="67.47"/>
  </r>
  <r>
    <x v="453"/>
    <x v="453"/>
    <s v="SAN Split Payment - 1016383 - 25"/>
    <d v="2018-11-15T00:00:00"/>
    <m/>
    <d v="2018-11-15T00:00:00"/>
    <n v="48.45"/>
    <s v="                ,00"/>
    <s v="                ,00"/>
    <m/>
    <d v="2018-12-31T00:00:00"/>
    <n v="48.45"/>
  </r>
  <r>
    <x v="453"/>
    <x v="453"/>
    <s v="SAN Split Payment - 1016400 - 31"/>
    <d v="2018-11-15T00:00:00"/>
    <m/>
    <d v="2018-11-15T00:00:00"/>
    <n v="46.9"/>
    <s v="                ,00"/>
    <s v="                ,00"/>
    <m/>
    <d v="2018-12-31T00:00:00"/>
    <n v="46.9"/>
  </r>
  <r>
    <x v="453"/>
    <x v="453"/>
    <s v="SAN Split Payment - 1016401 - 7"/>
    <d v="2018-11-15T00:00:00"/>
    <m/>
    <d v="2018-11-15T00:00:00"/>
    <n v="11.36"/>
    <s v="                ,00"/>
    <s v="                ,00"/>
    <m/>
    <d v="2018-12-31T00:00:00"/>
    <n v="11.36"/>
  </r>
  <r>
    <x v="453"/>
    <x v="453"/>
    <s v="SAN Split Payment - 1016404 - 13"/>
    <d v="2018-11-15T00:00:00"/>
    <m/>
    <d v="2018-11-15T00:00:00"/>
    <n v="17.399999999999999"/>
    <s v="                ,00"/>
    <s v="                ,00"/>
    <m/>
    <d v="2018-12-31T00:00:00"/>
    <n v="17.399999999999999"/>
  </r>
  <r>
    <x v="453"/>
    <x v="453"/>
    <s v="SAN Split Payment - 1016405 - 13"/>
    <d v="2018-11-15T00:00:00"/>
    <m/>
    <d v="2018-11-15T00:00:00"/>
    <n v="36.729999999999997"/>
    <s v="                ,00"/>
    <s v="                ,00"/>
    <m/>
    <d v="2018-12-31T00:00:00"/>
    <n v="36.729999999999997"/>
  </r>
  <r>
    <x v="453"/>
    <x v="453"/>
    <s v="SAN Split Payment - 1016414 - 7"/>
    <d v="2018-11-15T00:00:00"/>
    <m/>
    <d v="2018-11-15T00:00:00"/>
    <n v="11.36"/>
    <s v="                ,00"/>
    <s v="                ,00"/>
    <m/>
    <d v="2018-12-31T00:00:00"/>
    <n v="11.36"/>
  </r>
  <r>
    <x v="453"/>
    <x v="453"/>
    <s v="SAN Split Payment - 1016431 - 25"/>
    <d v="2018-11-15T00:00:00"/>
    <m/>
    <d v="2018-11-15T00:00:00"/>
    <n v="46.9"/>
    <s v="                ,00"/>
    <s v="                ,00"/>
    <m/>
    <d v="2018-12-31T00:00:00"/>
    <n v="46.9"/>
  </r>
  <r>
    <x v="453"/>
    <x v="453"/>
    <s v="SAN Split Payment - 1016433 - 31"/>
    <d v="2018-11-15T00:00:00"/>
    <m/>
    <d v="2018-11-15T00:00:00"/>
    <n v="32.729999999999997"/>
    <s v="                ,00"/>
    <s v="                ,00"/>
    <m/>
    <d v="2018-12-31T00:00:00"/>
    <n v="32.729999999999997"/>
  </r>
  <r>
    <x v="453"/>
    <x v="453"/>
    <s v="SAN Split Payment - 1016434 - 7"/>
    <d v="2018-11-15T00:00:00"/>
    <m/>
    <d v="2018-11-15T00:00:00"/>
    <n v="17.399999999999999"/>
    <s v="                ,00"/>
    <s v="                ,00"/>
    <m/>
    <d v="2018-12-31T00:00:00"/>
    <n v="17.399999999999999"/>
  </r>
  <r>
    <x v="453"/>
    <x v="453"/>
    <s v="SAN Split Payment - 1016437 - 19"/>
    <d v="2018-11-15T00:00:00"/>
    <m/>
    <d v="2018-11-15T00:00:00"/>
    <n v="26.37"/>
    <s v="                ,00"/>
    <s v="                ,00"/>
    <m/>
    <d v="2018-12-31T00:00:00"/>
    <n v="26.37"/>
  </r>
  <r>
    <x v="453"/>
    <x v="453"/>
    <s v="SAN Split Payment - 1018578 - 9"/>
    <d v="2018-11-15T00:00:00"/>
    <m/>
    <d v="2018-11-15T00:00:00"/>
    <n v="102.5"/>
    <s v="                ,00"/>
    <s v="                ,00"/>
    <m/>
    <d v="2018-12-31T00:00:00"/>
    <n v="102.5"/>
  </r>
  <r>
    <x v="453"/>
    <x v="453"/>
    <s v="SAN Split Payment - 1018598 - 7"/>
    <d v="2018-11-15T00:00:00"/>
    <m/>
    <d v="2018-11-15T00:00:00"/>
    <n v="11.36"/>
    <s v="                ,00"/>
    <s v="                ,00"/>
    <m/>
    <d v="2018-12-31T00:00:00"/>
    <n v="11.36"/>
  </r>
  <r>
    <x v="453"/>
    <x v="453"/>
    <s v="SAN Split Payment - 1019138 - 7"/>
    <d v="2018-11-15T00:00:00"/>
    <m/>
    <d v="2018-11-15T00:00:00"/>
    <n v="17.989999999999998"/>
    <s v="                ,00"/>
    <s v="                ,00"/>
    <m/>
    <d v="2018-12-31T00:00:00"/>
    <n v="17.989999999999998"/>
  </r>
  <r>
    <x v="453"/>
    <x v="453"/>
    <s v="SAN Split Payment - 1019139 - 25"/>
    <d v="2018-11-15T00:00:00"/>
    <m/>
    <d v="2018-11-15T00:00:00"/>
    <n v="21.29"/>
    <s v="                ,00"/>
    <s v="                ,00"/>
    <m/>
    <d v="2018-12-31T00:00:00"/>
    <n v="21.29"/>
  </r>
  <r>
    <x v="453"/>
    <x v="453"/>
    <s v="SAN Split Payment - 1019175 - 7"/>
    <d v="2018-11-15T00:00:00"/>
    <m/>
    <d v="2018-11-15T00:00:00"/>
    <n v="814"/>
    <s v="                ,00"/>
    <s v="                ,00"/>
    <m/>
    <d v="2018-12-31T00:00:00"/>
    <n v="814"/>
  </r>
  <r>
    <x v="453"/>
    <x v="453"/>
    <s v="SAN Split Payment - 1019219 - 7"/>
    <d v="2018-11-15T00:00:00"/>
    <m/>
    <d v="2018-11-15T00:00:00"/>
    <n v="352"/>
    <s v="                ,00"/>
    <s v="                ,00"/>
    <m/>
    <d v="2018-12-31T00:00:00"/>
    <n v="352"/>
  </r>
  <r>
    <x v="453"/>
    <x v="453"/>
    <s v="SAN Split Payment - 1019221 - 7"/>
    <d v="2018-11-15T00:00:00"/>
    <m/>
    <d v="2018-11-15T00:00:00"/>
    <n v="168.96"/>
    <s v="                ,00"/>
    <s v="                ,00"/>
    <m/>
    <d v="2018-12-31T00:00:00"/>
    <n v="168.96"/>
  </r>
  <r>
    <x v="453"/>
    <x v="453"/>
    <s v="SAN Split Payment - 1019933 - 3"/>
    <d v="2018-11-15T00:00:00"/>
    <m/>
    <d v="2018-11-15T00:00:00"/>
    <n v="1072.5"/>
    <s v="                ,00"/>
    <s v="                ,00"/>
    <m/>
    <d v="2018-12-31T00:00:00"/>
    <n v="1072.5"/>
  </r>
  <r>
    <x v="453"/>
    <x v="453"/>
    <s v="SAN Split Payment - 1019940 - 37"/>
    <d v="2018-11-15T00:00:00"/>
    <m/>
    <d v="2018-11-15T00:00:00"/>
    <n v="80.3"/>
    <s v="                ,00"/>
    <s v="                ,00"/>
    <m/>
    <d v="2018-12-31T00:00:00"/>
    <n v="80.3"/>
  </r>
  <r>
    <x v="453"/>
    <x v="453"/>
    <s v="SAN Split Payment - 1019954 - 13"/>
    <d v="2018-11-15T00:00:00"/>
    <m/>
    <d v="2018-11-15T00:00:00"/>
    <n v="39.6"/>
    <s v="                ,00"/>
    <s v="                ,00"/>
    <m/>
    <d v="2018-12-31T00:00:00"/>
    <n v="39.6"/>
  </r>
  <r>
    <x v="453"/>
    <x v="453"/>
    <s v="SAN Split Payment - 1019994 - 7"/>
    <d v="2018-11-15T00:00:00"/>
    <m/>
    <d v="2018-11-15T00:00:00"/>
    <n v="13.2"/>
    <s v="                ,00"/>
    <s v="                ,00"/>
    <m/>
    <d v="2018-12-31T00:00:00"/>
    <n v="13.2"/>
  </r>
  <r>
    <x v="453"/>
    <x v="453"/>
    <s v="SAN Split Payment - 1020565 - 3"/>
    <d v="2018-11-15T00:00:00"/>
    <m/>
    <d v="2018-11-15T00:00:00"/>
    <n v="105.6"/>
    <s v="                ,00"/>
    <s v="                ,00"/>
    <m/>
    <d v="2018-12-31T00:00:00"/>
    <n v="105.6"/>
  </r>
  <r>
    <x v="453"/>
    <x v="453"/>
    <s v="SAN Split Payment - 1020578 - 9"/>
    <d v="2018-11-15T00:00:00"/>
    <m/>
    <d v="2018-11-15T00:00:00"/>
    <n v="102.5"/>
    <s v="                ,00"/>
    <s v="                ,00"/>
    <m/>
    <d v="2018-12-31T00:00:00"/>
    <n v="102.5"/>
  </r>
  <r>
    <x v="453"/>
    <x v="453"/>
    <s v="SAN Split Payment - 1020639 - 3"/>
    <d v="2018-11-15T00:00:00"/>
    <m/>
    <d v="2018-11-15T00:00:00"/>
    <n v="275"/>
    <s v="                ,00"/>
    <s v="                ,00"/>
    <m/>
    <d v="2018-12-31T00:00:00"/>
    <n v="275"/>
  </r>
  <r>
    <x v="453"/>
    <x v="453"/>
    <s v="SAN Split Payment - 1021008 - 3"/>
    <d v="2018-11-15T00:00:00"/>
    <m/>
    <d v="2018-11-15T00:00:00"/>
    <n v="149.6"/>
    <s v="                ,00"/>
    <s v="                ,00"/>
    <m/>
    <d v="2018-12-31T00:00:00"/>
    <n v="149.6"/>
  </r>
  <r>
    <x v="453"/>
    <x v="453"/>
    <s v="SAN Split Payment - 1021035 - 3"/>
    <d v="2018-11-15T00:00:00"/>
    <m/>
    <d v="2018-11-15T00:00:00"/>
    <n v="17.600000000000001"/>
    <s v="                ,00"/>
    <s v="                ,00"/>
    <m/>
    <d v="2018-12-31T00:00:00"/>
    <n v="17.600000000000001"/>
  </r>
  <r>
    <x v="453"/>
    <x v="453"/>
    <s v="SAN Split Payment - 1021043 - 25"/>
    <d v="2018-11-15T00:00:00"/>
    <m/>
    <d v="2018-11-15T00:00:00"/>
    <n v="22.82"/>
    <s v="                ,00"/>
    <s v="                ,00"/>
    <m/>
    <d v="2018-12-31T00:00:00"/>
    <n v="22.82"/>
  </r>
  <r>
    <x v="453"/>
    <x v="453"/>
    <s v="SAN Split Payment - 1021062 - 7"/>
    <d v="2018-11-15T00:00:00"/>
    <m/>
    <d v="2018-11-15T00:00:00"/>
    <n v="63.36"/>
    <s v="                ,00"/>
    <s v="                ,00"/>
    <m/>
    <d v="2018-12-31T00:00:00"/>
    <n v="63.36"/>
  </r>
  <r>
    <x v="453"/>
    <x v="453"/>
    <s v="SAN Split Payment - 1021089 - 25"/>
    <d v="2018-11-15T00:00:00"/>
    <m/>
    <d v="2018-11-15T00:00:00"/>
    <n v="23.81"/>
    <s v="                ,00"/>
    <s v="                ,00"/>
    <m/>
    <d v="2018-12-31T00:00:00"/>
    <n v="23.81"/>
  </r>
  <r>
    <x v="453"/>
    <x v="453"/>
    <s v="SAN Split Payment - 1021095 - 26"/>
    <d v="2018-11-15T00:00:00"/>
    <m/>
    <d v="2018-11-15T00:00:00"/>
    <n v="15.87"/>
    <s v="                ,00"/>
    <s v="                ,00"/>
    <m/>
    <d v="2018-12-31T00:00:00"/>
    <n v="15.87"/>
  </r>
  <r>
    <x v="453"/>
    <x v="453"/>
    <s v="SAN Split Payment - 1021097 - 25"/>
    <d v="2018-11-15T00:00:00"/>
    <m/>
    <d v="2018-11-15T00:00:00"/>
    <n v="21.63"/>
    <s v="                ,00"/>
    <s v="                ,00"/>
    <m/>
    <d v="2018-12-31T00:00:00"/>
    <n v="21.63"/>
  </r>
  <r>
    <x v="453"/>
    <x v="453"/>
    <s v="SAN Split Payment - 1021117 - 3"/>
    <d v="2018-11-15T00:00:00"/>
    <m/>
    <d v="2018-11-15T00:00:00"/>
    <n v="33"/>
    <s v="                ,00"/>
    <s v="                ,00"/>
    <m/>
    <d v="2018-12-31T00:00:00"/>
    <n v="33"/>
  </r>
  <r>
    <x v="453"/>
    <x v="453"/>
    <s v="SAN Split Payment - 1022097 - 7"/>
    <d v="2018-11-15T00:00:00"/>
    <m/>
    <d v="2018-11-15T00:00:00"/>
    <n v="15"/>
    <s v="                ,00"/>
    <s v="                ,00"/>
    <m/>
    <d v="2018-12-31T00:00:00"/>
    <n v="15"/>
  </r>
  <r>
    <x v="453"/>
    <x v="453"/>
    <s v="SAN Split Payment - 1022119 - 7"/>
    <d v="2018-11-15T00:00:00"/>
    <m/>
    <d v="2018-11-15T00:00:00"/>
    <n v="33"/>
    <s v="                ,00"/>
    <s v="                ,00"/>
    <m/>
    <d v="2018-12-31T00:00:00"/>
    <n v="33"/>
  </r>
  <r>
    <x v="453"/>
    <x v="453"/>
    <s v="SAN Split Payment - 1022472 - 91"/>
    <d v="2018-11-15T00:00:00"/>
    <m/>
    <d v="2018-11-15T00:00:00"/>
    <n v="2160.84"/>
    <s v="                ,00"/>
    <s v="                ,00"/>
    <m/>
    <d v="2018-12-31T00:00:00"/>
    <n v="2160.84"/>
  </r>
  <r>
    <x v="453"/>
    <x v="453"/>
    <s v="SAN Split Payment - 1022486 - 19"/>
    <d v="2018-11-15T00:00:00"/>
    <m/>
    <d v="2018-11-15T00:00:00"/>
    <n v="24.48"/>
    <s v="                ,00"/>
    <s v="                ,00"/>
    <m/>
    <d v="2018-12-31T00:00:00"/>
    <n v="24.48"/>
  </r>
  <r>
    <x v="453"/>
    <x v="453"/>
    <s v="SAN Split Payment - 1022521 - 7"/>
    <d v="2018-11-15T00:00:00"/>
    <m/>
    <d v="2018-11-15T00:00:00"/>
    <n v="1980"/>
    <s v="                ,00"/>
    <s v="                ,00"/>
    <m/>
    <d v="2018-12-31T00:00:00"/>
    <n v="1980"/>
  </r>
  <r>
    <x v="453"/>
    <x v="453"/>
    <s v="SAN Split Payment - 1022888 - 7"/>
    <d v="2018-11-15T00:00:00"/>
    <m/>
    <d v="2018-11-15T00:00:00"/>
    <n v="294.73"/>
    <s v="                ,00"/>
    <s v="                ,00"/>
    <m/>
    <d v="2018-12-31T00:00:00"/>
    <n v="294.73"/>
  </r>
  <r>
    <x v="453"/>
    <x v="453"/>
    <s v="SAN Split Payment - 1022926 - 7"/>
    <d v="2018-11-15T00:00:00"/>
    <m/>
    <d v="2018-11-15T00:00:00"/>
    <n v="92.4"/>
    <s v="                ,00"/>
    <s v="                ,00"/>
    <m/>
    <d v="2018-12-31T00:00:00"/>
    <n v="92.4"/>
  </r>
  <r>
    <x v="453"/>
    <x v="453"/>
    <s v="SAN Split Payment - 1024448 - 3"/>
    <d v="2018-11-15T00:00:00"/>
    <m/>
    <d v="2018-11-15T00:00:00"/>
    <n v="-17.600000000000001"/>
    <s v="                ,00"/>
    <s v="                ,00"/>
    <m/>
    <d v="2018-12-31T00:00:00"/>
    <n v="-17.600000000000001"/>
  </r>
  <r>
    <x v="453"/>
    <x v="453"/>
    <s v="SAN Split Payment - 1024455 - 37"/>
    <d v="2018-11-15T00:00:00"/>
    <m/>
    <d v="2018-11-15T00:00:00"/>
    <n v="22.8"/>
    <s v="                ,00"/>
    <s v="                ,00"/>
    <m/>
    <d v="2018-12-31T00:00:00"/>
    <n v="22.8"/>
  </r>
  <r>
    <x v="453"/>
    <x v="453"/>
    <s v="SAN Split Payment - 1025146 - 25"/>
    <d v="2018-11-15T00:00:00"/>
    <m/>
    <d v="2018-11-15T00:00:00"/>
    <n v="28.4"/>
    <s v="                ,00"/>
    <s v="                ,00"/>
    <m/>
    <d v="2018-12-31T00:00:00"/>
    <n v="28.4"/>
  </r>
  <r>
    <x v="453"/>
    <x v="453"/>
    <s v="SAN Split Payment - 1025553 - 9"/>
    <d v="2018-11-15T00:00:00"/>
    <m/>
    <d v="2018-11-15T00:00:00"/>
    <n v="198"/>
    <s v="                ,00"/>
    <s v="                ,00"/>
    <m/>
    <d v="2018-12-31T00:00:00"/>
    <n v="198"/>
  </r>
  <r>
    <x v="453"/>
    <x v="453"/>
    <s v="SAN Split Payment - 1025566 - 13"/>
    <d v="2018-11-15T00:00:00"/>
    <m/>
    <d v="2018-11-15T00:00:00"/>
    <n v="345.4"/>
    <s v="                ,00"/>
    <s v="                ,00"/>
    <m/>
    <d v="2018-12-31T00:00:00"/>
    <n v="345.4"/>
  </r>
  <r>
    <x v="453"/>
    <x v="453"/>
    <s v="SAN Split Payment - 1025583 - 7"/>
    <d v="2018-11-15T00:00:00"/>
    <m/>
    <d v="2018-11-15T00:00:00"/>
    <n v="23.1"/>
    <s v="                ,00"/>
    <s v="                ,00"/>
    <m/>
    <d v="2018-12-31T00:00:00"/>
    <n v="23.1"/>
  </r>
  <r>
    <x v="453"/>
    <x v="453"/>
    <s v="SAN Split Payment - 1025594 - 3"/>
    <d v="2018-11-15T00:00:00"/>
    <m/>
    <d v="2018-11-15T00:00:00"/>
    <n v="14.67"/>
    <s v="                ,00"/>
    <s v="                ,00"/>
    <m/>
    <d v="2018-12-31T00:00:00"/>
    <n v="14.67"/>
  </r>
  <r>
    <x v="453"/>
    <x v="453"/>
    <s v="SAN Split Payment - 1025641 - 13"/>
    <d v="2018-11-15T00:00:00"/>
    <m/>
    <d v="2018-11-15T00:00:00"/>
    <n v="12.67"/>
    <s v="                ,00"/>
    <s v="                ,00"/>
    <m/>
    <d v="2018-12-31T00:00:00"/>
    <n v="12.67"/>
  </r>
  <r>
    <x v="453"/>
    <x v="453"/>
    <s v="SAN Split Payment - 1025642 - 25"/>
    <d v="2018-11-15T00:00:00"/>
    <m/>
    <d v="2018-11-15T00:00:00"/>
    <n v="22.8"/>
    <s v="                ,00"/>
    <s v="                ,00"/>
    <m/>
    <d v="2018-12-31T00:00:00"/>
    <n v="22.8"/>
  </r>
  <r>
    <x v="453"/>
    <x v="453"/>
    <s v="SAN Split Payment - 1025643 - 7"/>
    <d v="2018-11-15T00:00:00"/>
    <m/>
    <d v="2018-11-15T00:00:00"/>
    <n v="56.44"/>
    <s v="                ,00"/>
    <s v="                ,00"/>
    <m/>
    <d v="2018-12-31T00:00:00"/>
    <n v="56.44"/>
  </r>
  <r>
    <x v="453"/>
    <x v="453"/>
    <s v="SAN Split Payment - 1025798 - 9"/>
    <d v="2018-11-15T00:00:00"/>
    <m/>
    <d v="2018-11-15T00:00:00"/>
    <n v="25.45"/>
    <s v="                ,00"/>
    <s v="                ,00"/>
    <m/>
    <d v="2018-12-31T00:00:00"/>
    <n v="25.45"/>
  </r>
  <r>
    <x v="453"/>
    <x v="453"/>
    <s v="SAN Split Payment - 1025806 - 8"/>
    <d v="2018-11-15T00:00:00"/>
    <m/>
    <d v="2018-11-15T00:00:00"/>
    <n v="69.89"/>
    <s v="                ,00"/>
    <s v="                ,00"/>
    <m/>
    <d v="2018-12-31T00:00:00"/>
    <n v="69.89"/>
  </r>
  <r>
    <x v="453"/>
    <x v="453"/>
    <s v="SAN Split Payment - 1025939 - 19"/>
    <d v="2018-11-15T00:00:00"/>
    <m/>
    <d v="2018-11-15T00:00:00"/>
    <n v="18.3"/>
    <s v="                ,00"/>
    <s v="                ,00"/>
    <m/>
    <d v="2018-12-31T00:00:00"/>
    <n v="18.3"/>
  </r>
  <r>
    <x v="453"/>
    <x v="453"/>
    <s v="SAN Split Payment - 1025941 - 31"/>
    <d v="2018-11-15T00:00:00"/>
    <m/>
    <d v="2018-11-15T00:00:00"/>
    <n v="42.6"/>
    <s v="                ,00"/>
    <s v="                ,00"/>
    <m/>
    <d v="2018-12-31T00:00:00"/>
    <n v="42.6"/>
  </r>
  <r>
    <x v="453"/>
    <x v="453"/>
    <s v="SAN Split Payment - 1025950 - 7"/>
    <d v="2018-11-15T00:00:00"/>
    <m/>
    <d v="2018-11-15T00:00:00"/>
    <n v="4.2"/>
    <s v="                ,00"/>
    <s v="                ,00"/>
    <m/>
    <d v="2018-12-31T00:00:00"/>
    <n v="4.2"/>
  </r>
  <r>
    <x v="453"/>
    <x v="453"/>
    <s v="SAN Split Payment - 1025956 - 7"/>
    <d v="2018-11-15T00:00:00"/>
    <m/>
    <d v="2018-11-15T00:00:00"/>
    <n v="12.6"/>
    <s v="                ,00"/>
    <s v="                ,00"/>
    <m/>
    <d v="2018-12-31T00:00:00"/>
    <n v="12.6"/>
  </r>
  <r>
    <x v="453"/>
    <x v="453"/>
    <s v="SAN Split Payment - 1025963 - 7"/>
    <d v="2018-11-15T00:00:00"/>
    <m/>
    <d v="2018-11-15T00:00:00"/>
    <n v="12"/>
    <s v="                ,00"/>
    <s v="                ,00"/>
    <m/>
    <d v="2018-12-31T00:00:00"/>
    <n v="12"/>
  </r>
  <r>
    <x v="453"/>
    <x v="453"/>
    <s v="SAN Split Payment - 1026132 - 7"/>
    <d v="2018-11-15T00:00:00"/>
    <m/>
    <d v="2018-11-15T00:00:00"/>
    <n v="11.67"/>
    <s v="                ,00"/>
    <s v="                ,00"/>
    <m/>
    <d v="2018-12-31T00:00:00"/>
    <n v="11.67"/>
  </r>
  <r>
    <x v="453"/>
    <x v="453"/>
    <s v="SAN Split Payment - 1026155 - 7"/>
    <d v="2018-11-15T00:00:00"/>
    <m/>
    <d v="2018-11-15T00:00:00"/>
    <n v="7.92"/>
    <s v="                ,00"/>
    <s v="                ,00"/>
    <m/>
    <d v="2018-12-31T00:00:00"/>
    <n v="7.92"/>
  </r>
  <r>
    <x v="453"/>
    <x v="453"/>
    <s v="SAN Split Payment - 1026156 - 7"/>
    <d v="2018-11-15T00:00:00"/>
    <m/>
    <d v="2018-11-15T00:00:00"/>
    <n v="12.32"/>
    <s v="                ,00"/>
    <s v="                ,00"/>
    <m/>
    <d v="2018-12-31T00:00:00"/>
    <n v="12.32"/>
  </r>
  <r>
    <x v="453"/>
    <x v="453"/>
    <s v="SAN Split Payment - 1026157 - 19"/>
    <d v="2018-11-15T00:00:00"/>
    <m/>
    <d v="2018-11-15T00:00:00"/>
    <n v="135.74"/>
    <s v="                ,00"/>
    <s v="                ,00"/>
    <m/>
    <d v="2018-12-31T00:00:00"/>
    <n v="135.74"/>
  </r>
  <r>
    <x v="453"/>
    <x v="453"/>
    <s v="SAN Split Payment - 1027357 - 19"/>
    <d v="2018-11-15T00:00:00"/>
    <m/>
    <d v="2018-11-15T00:00:00"/>
    <n v="28.73"/>
    <s v="                ,00"/>
    <s v="                ,00"/>
    <m/>
    <d v="2018-12-31T00:00:00"/>
    <n v="28.73"/>
  </r>
  <r>
    <x v="453"/>
    <x v="453"/>
    <s v="SAN Split Payment - 1027358 - 34"/>
    <d v="2018-11-15T00:00:00"/>
    <m/>
    <d v="2018-11-15T00:00:00"/>
    <n v="40.92"/>
    <s v="                ,00"/>
    <s v="                ,00"/>
    <m/>
    <d v="2018-12-31T00:00:00"/>
    <n v="40.92"/>
  </r>
  <r>
    <x v="453"/>
    <x v="453"/>
    <s v="SAN Split Payment - 1027359 - 31"/>
    <d v="2018-11-15T00:00:00"/>
    <m/>
    <d v="2018-11-15T00:00:00"/>
    <n v="44"/>
    <s v="                ,00"/>
    <s v="                ,00"/>
    <m/>
    <d v="2018-12-31T00:00:00"/>
    <n v="44"/>
  </r>
  <r>
    <x v="453"/>
    <x v="453"/>
    <s v="SAN Split Payment - 1027360 - 7"/>
    <d v="2018-11-15T00:00:00"/>
    <m/>
    <d v="2018-11-15T00:00:00"/>
    <n v="17.399999999999999"/>
    <s v="                ,00"/>
    <s v="                ,00"/>
    <m/>
    <d v="2018-12-31T00:00:00"/>
    <n v="17.399999999999999"/>
  </r>
  <r>
    <x v="453"/>
    <x v="453"/>
    <s v="SAN Split Payment - 1027361 - 25"/>
    <d v="2018-11-15T00:00:00"/>
    <m/>
    <d v="2018-11-15T00:00:00"/>
    <n v="42.6"/>
    <s v="                ,00"/>
    <s v="                ,00"/>
    <m/>
    <d v="2018-12-31T00:00:00"/>
    <n v="42.6"/>
  </r>
  <r>
    <x v="453"/>
    <x v="453"/>
    <s v="SAN Split Payment - 1027362 - 7"/>
    <d v="2018-11-15T00:00:00"/>
    <m/>
    <d v="2018-11-15T00:00:00"/>
    <n v="20.3"/>
    <s v="                ,00"/>
    <s v="                ,00"/>
    <m/>
    <d v="2018-12-31T00:00:00"/>
    <n v="20.3"/>
  </r>
  <r>
    <x v="453"/>
    <x v="453"/>
    <s v="SAN Split Payment - 1027363 - 7"/>
    <d v="2018-11-15T00:00:00"/>
    <m/>
    <d v="2018-11-15T00:00:00"/>
    <n v="20.3"/>
    <s v="                ,00"/>
    <s v="                ,00"/>
    <m/>
    <d v="2018-12-31T00:00:00"/>
    <n v="20.3"/>
  </r>
  <r>
    <x v="453"/>
    <x v="453"/>
    <s v="SAN Split Payment - 1027364 - 31"/>
    <d v="2018-11-15T00:00:00"/>
    <m/>
    <d v="2018-11-15T00:00:00"/>
    <n v="18.3"/>
    <s v="                ,00"/>
    <s v="                ,00"/>
    <m/>
    <d v="2018-12-31T00:00:00"/>
    <n v="18.3"/>
  </r>
  <r>
    <x v="453"/>
    <x v="453"/>
    <s v="SAN Split Payment - 1027365 - 31"/>
    <d v="2018-11-15T00:00:00"/>
    <m/>
    <d v="2018-11-15T00:00:00"/>
    <n v="42.6"/>
    <s v="                ,00"/>
    <s v="                ,00"/>
    <m/>
    <d v="2018-12-31T00:00:00"/>
    <n v="42.6"/>
  </r>
  <r>
    <x v="453"/>
    <x v="453"/>
    <s v="SAN Split Payment - 1027366 - 31"/>
    <d v="2018-11-15T00:00:00"/>
    <m/>
    <d v="2018-11-15T00:00:00"/>
    <n v="42.6"/>
    <s v="                ,00"/>
    <s v="                ,00"/>
    <m/>
    <d v="2018-12-31T00:00:00"/>
    <n v="42.6"/>
  </r>
  <r>
    <x v="453"/>
    <x v="453"/>
    <s v="SAN Split Payment - 1027375 - 7"/>
    <d v="2018-11-15T00:00:00"/>
    <m/>
    <d v="2018-11-15T00:00:00"/>
    <n v="13.2"/>
    <s v="                ,00"/>
    <s v="                ,00"/>
    <m/>
    <d v="2018-12-31T00:00:00"/>
    <n v="13.2"/>
  </r>
  <r>
    <x v="453"/>
    <x v="453"/>
    <s v="SAN Split Payment - 1027379 - 13"/>
    <d v="2018-11-15T00:00:00"/>
    <m/>
    <d v="2018-11-15T00:00:00"/>
    <n v="2.98"/>
    <s v="                ,00"/>
    <s v="                ,00"/>
    <m/>
    <d v="2018-12-31T00:00:00"/>
    <n v="2.98"/>
  </r>
  <r>
    <x v="453"/>
    <x v="453"/>
    <s v="SAN Split Payment - 1027667 - 25"/>
    <d v="2018-11-15T00:00:00"/>
    <m/>
    <d v="2018-11-15T00:00:00"/>
    <n v="46"/>
    <s v="                ,00"/>
    <s v="                ,00"/>
    <m/>
    <d v="2018-12-31T00:00:00"/>
    <n v="46"/>
  </r>
  <r>
    <x v="453"/>
    <x v="453"/>
    <s v="SAN Split Payment - 1027853 - 7"/>
    <d v="2018-11-15T00:00:00"/>
    <m/>
    <d v="2018-11-15T00:00:00"/>
    <n v="17.399999999999999"/>
    <s v="                ,00"/>
    <s v="                ,00"/>
    <m/>
    <d v="2018-12-31T00:00:00"/>
    <n v="17.399999999999999"/>
  </r>
  <r>
    <x v="453"/>
    <x v="453"/>
    <s v="SAN Split Payment - 1027857 - 31"/>
    <d v="2018-11-15T00:00:00"/>
    <m/>
    <d v="2018-11-15T00:00:00"/>
    <n v="25.2"/>
    <s v="                ,00"/>
    <s v="                ,00"/>
    <m/>
    <d v="2018-12-31T00:00:00"/>
    <n v="25.2"/>
  </r>
  <r>
    <x v="453"/>
    <x v="453"/>
    <s v="SAN Split Payment - 1027858 - 19"/>
    <d v="2018-11-15T00:00:00"/>
    <m/>
    <d v="2018-11-15T00:00:00"/>
    <n v="29.53"/>
    <s v="                ,00"/>
    <s v="                ,00"/>
    <m/>
    <d v="2018-12-31T00:00:00"/>
    <n v="29.53"/>
  </r>
  <r>
    <x v="453"/>
    <x v="453"/>
    <s v="SAN Split Payment - 1027859 - 19"/>
    <d v="2018-11-15T00:00:00"/>
    <m/>
    <d v="2018-11-15T00:00:00"/>
    <n v="35.130000000000003"/>
    <s v="                ,00"/>
    <s v="                ,00"/>
    <m/>
    <d v="2018-12-31T00:00:00"/>
    <n v="35.130000000000003"/>
  </r>
  <r>
    <x v="453"/>
    <x v="453"/>
    <s v="SAN Split Payment - 1027860 - 19"/>
    <d v="2018-11-15T00:00:00"/>
    <m/>
    <d v="2018-11-15T00:00:00"/>
    <n v="25.29"/>
    <s v="                ,00"/>
    <s v="                ,00"/>
    <m/>
    <d v="2018-12-31T00:00:00"/>
    <n v="25.29"/>
  </r>
  <r>
    <x v="453"/>
    <x v="453"/>
    <s v="SAN Split Payment - 1027861 - 19"/>
    <d v="2018-11-15T00:00:00"/>
    <m/>
    <d v="2018-11-15T00:00:00"/>
    <n v="29.29"/>
    <s v="                ,00"/>
    <s v="                ,00"/>
    <m/>
    <d v="2018-12-31T00:00:00"/>
    <n v="29.29"/>
  </r>
  <r>
    <x v="453"/>
    <x v="453"/>
    <s v="SAN Split Payment - 1027863 - 25"/>
    <d v="2018-11-15T00:00:00"/>
    <m/>
    <d v="2018-11-15T00:00:00"/>
    <n v="44"/>
    <s v="                ,00"/>
    <s v="                ,00"/>
    <m/>
    <d v="2018-12-31T00:00:00"/>
    <n v="44"/>
  </r>
  <r>
    <x v="453"/>
    <x v="453"/>
    <s v="SAN Split Payment - 1027865 - 25"/>
    <d v="2018-11-15T00:00:00"/>
    <m/>
    <d v="2018-11-15T00:00:00"/>
    <n v="24.2"/>
    <s v="                ,00"/>
    <s v="                ,00"/>
    <m/>
    <d v="2018-12-31T00:00:00"/>
    <n v="24.2"/>
  </r>
  <r>
    <x v="453"/>
    <x v="453"/>
    <s v="SAN Split Payment - 1027867 - 25"/>
    <d v="2018-11-15T00:00:00"/>
    <m/>
    <d v="2018-11-15T00:00:00"/>
    <n v="49.33"/>
    <s v="                ,00"/>
    <s v="                ,00"/>
    <m/>
    <d v="2018-12-31T00:00:00"/>
    <n v="49.33"/>
  </r>
  <r>
    <x v="453"/>
    <x v="453"/>
    <s v="SAN Split Payment - 1027878 - 31"/>
    <d v="2018-11-15T00:00:00"/>
    <m/>
    <d v="2018-11-15T00:00:00"/>
    <n v="43.73"/>
    <s v="                ,00"/>
    <s v="                ,00"/>
    <m/>
    <d v="2018-12-31T00:00:00"/>
    <n v="43.73"/>
  </r>
  <r>
    <x v="453"/>
    <x v="453"/>
    <s v="SAN Split Payment - 1027880 - 31"/>
    <d v="2018-11-15T00:00:00"/>
    <m/>
    <d v="2018-11-15T00:00:00"/>
    <n v="28.5"/>
    <s v="                ,00"/>
    <s v="                ,00"/>
    <m/>
    <d v="2018-12-31T00:00:00"/>
    <n v="28.5"/>
  </r>
  <r>
    <x v="453"/>
    <x v="453"/>
    <s v="SAN Split Payment - 1027886 - 19"/>
    <d v="2018-11-15T00:00:00"/>
    <m/>
    <d v="2018-11-15T00:00:00"/>
    <n v="16.8"/>
    <s v="                ,00"/>
    <s v="                ,00"/>
    <m/>
    <d v="2018-12-31T00:00:00"/>
    <n v="16.8"/>
  </r>
  <r>
    <x v="453"/>
    <x v="453"/>
    <s v="SAN Split Payment - 1027893 - 19"/>
    <d v="2018-11-15T00:00:00"/>
    <m/>
    <d v="2018-11-15T00:00:00"/>
    <n v="696.01"/>
    <s v="                ,00"/>
    <s v="                ,00"/>
    <m/>
    <d v="2018-12-31T00:00:00"/>
    <n v="696.01"/>
  </r>
  <r>
    <x v="453"/>
    <x v="453"/>
    <s v="SAN Split Payment - 1029426 - 16"/>
    <d v="2018-11-15T00:00:00"/>
    <m/>
    <d v="2018-11-15T00:00:00"/>
    <n v="6.5"/>
    <s v="                ,00"/>
    <s v="                ,00"/>
    <m/>
    <d v="2018-12-31T00:00:00"/>
    <n v="6.5"/>
  </r>
  <r>
    <x v="453"/>
    <x v="453"/>
    <s v="SAN Split Payment - 1029459 - 17"/>
    <d v="2018-11-15T00:00:00"/>
    <m/>
    <d v="2018-11-15T00:00:00"/>
    <n v="334.68"/>
    <s v="                ,00"/>
    <s v="                ,00"/>
    <m/>
    <d v="2018-12-31T00:00:00"/>
    <n v="334.68"/>
  </r>
  <r>
    <x v="453"/>
    <x v="453"/>
    <s v="SAN Split Payment - 1029628 - 8"/>
    <d v="2018-11-15T00:00:00"/>
    <m/>
    <d v="2018-11-15T00:00:00"/>
    <n v="19.72"/>
    <s v="                ,00"/>
    <s v="                ,00"/>
    <m/>
    <d v="2018-12-31T00:00:00"/>
    <n v="19.72"/>
  </r>
  <r>
    <x v="453"/>
    <x v="453"/>
    <s v="SAN Split Payment - 1030031 - 13"/>
    <d v="2018-11-15T00:00:00"/>
    <m/>
    <d v="2018-11-15T00:00:00"/>
    <n v="164.56"/>
    <s v="                ,00"/>
    <s v="                ,00"/>
    <m/>
    <d v="2018-12-31T00:00:00"/>
    <n v="164.56"/>
  </r>
  <r>
    <x v="453"/>
    <x v="453"/>
    <s v="SAN Split Payment - 1030070 - 25"/>
    <d v="2018-11-15T00:00:00"/>
    <m/>
    <d v="2018-11-15T00:00:00"/>
    <n v="42.6"/>
    <s v="                ,00"/>
    <s v="                ,00"/>
    <m/>
    <d v="2018-12-31T00:00:00"/>
    <n v="42.6"/>
  </r>
  <r>
    <x v="453"/>
    <x v="453"/>
    <s v="SAN Split Payment - 1030413 - 20"/>
    <d v="2018-11-15T00:00:00"/>
    <m/>
    <d v="2018-11-15T00:00:00"/>
    <n v="78.88"/>
    <s v="                ,00"/>
    <s v="                ,00"/>
    <m/>
    <d v="2018-12-31T00:00:00"/>
    <n v="78.88"/>
  </r>
  <r>
    <x v="453"/>
    <x v="453"/>
    <s v="SAN Split Payment - 1030425 - 25"/>
    <d v="2018-11-15T00:00:00"/>
    <m/>
    <d v="2018-11-15T00:00:00"/>
    <n v="33.94"/>
    <s v="                ,00"/>
    <s v="                ,00"/>
    <m/>
    <d v="2018-12-31T00:00:00"/>
    <n v="33.94"/>
  </r>
  <r>
    <x v="453"/>
    <x v="453"/>
    <s v="SAN Split Payment - 1030438 - 38"/>
    <d v="2018-11-15T00:00:00"/>
    <m/>
    <d v="2018-11-15T00:00:00"/>
    <n v="439.24"/>
    <s v="                ,00"/>
    <s v="                ,00"/>
    <m/>
    <d v="2018-12-31T00:00:00"/>
    <n v="439.24"/>
  </r>
  <r>
    <x v="453"/>
    <x v="453"/>
    <s v="SAN Split Payment - 1030439 - 25"/>
    <d v="2018-11-15T00:00:00"/>
    <m/>
    <d v="2018-11-15T00:00:00"/>
    <n v="94.92"/>
    <s v="                ,00"/>
    <s v="                ,00"/>
    <m/>
    <d v="2018-12-31T00:00:00"/>
    <n v="94.92"/>
  </r>
  <r>
    <x v="453"/>
    <x v="453"/>
    <s v="SAN Split Payment - 1030441 - 49"/>
    <d v="2018-11-15T00:00:00"/>
    <m/>
    <d v="2018-11-15T00:00:00"/>
    <n v="120.88"/>
    <s v="                ,00"/>
    <s v="                ,00"/>
    <m/>
    <d v="2018-12-31T00:00:00"/>
    <n v="120.88"/>
  </r>
  <r>
    <x v="453"/>
    <x v="453"/>
    <s v="SAN Split Payment - 1030445 - 7"/>
    <d v="2018-11-15T00:00:00"/>
    <m/>
    <d v="2018-11-15T00:00:00"/>
    <n v="62.66"/>
    <s v="                ,00"/>
    <s v="                ,00"/>
    <m/>
    <d v="2018-12-31T00:00:00"/>
    <n v="62.66"/>
  </r>
  <r>
    <x v="453"/>
    <x v="453"/>
    <s v="SAN Split Payment - 1030448 - 25"/>
    <d v="2018-11-15T00:00:00"/>
    <m/>
    <d v="2018-11-15T00:00:00"/>
    <n v="94.92"/>
    <s v="                ,00"/>
    <s v="                ,00"/>
    <m/>
    <d v="2018-12-31T00:00:00"/>
    <n v="94.92"/>
  </r>
  <r>
    <x v="453"/>
    <x v="453"/>
    <s v="SAN Split Payment - 1030453 - 19"/>
    <d v="2018-11-15T00:00:00"/>
    <m/>
    <d v="2018-11-15T00:00:00"/>
    <n v="17.420000000000002"/>
    <s v="                ,00"/>
    <s v="                ,00"/>
    <m/>
    <d v="2018-12-31T00:00:00"/>
    <n v="17.420000000000002"/>
  </r>
  <r>
    <x v="453"/>
    <x v="453"/>
    <s v="SAN Split Payment - 1030455 - 8"/>
    <d v="2018-11-15T00:00:00"/>
    <m/>
    <d v="2018-11-15T00:00:00"/>
    <n v="41.1"/>
    <s v="                ,00"/>
    <s v="                ,00"/>
    <m/>
    <d v="2018-12-31T00:00:00"/>
    <n v="41.1"/>
  </r>
  <r>
    <x v="453"/>
    <x v="453"/>
    <s v="SAN Split Payment - 1030456 - 9"/>
    <d v="2018-11-15T00:00:00"/>
    <m/>
    <d v="2018-11-15T00:00:00"/>
    <n v="15.46"/>
    <s v="                ,00"/>
    <s v="                ,00"/>
    <m/>
    <d v="2018-12-31T00:00:00"/>
    <n v="15.46"/>
  </r>
  <r>
    <x v="453"/>
    <x v="453"/>
    <s v="SAN Split Payment - 1030472 - 7"/>
    <d v="2018-11-15T00:00:00"/>
    <m/>
    <d v="2018-11-15T00:00:00"/>
    <n v="17.5"/>
    <s v="                ,00"/>
    <s v="                ,00"/>
    <m/>
    <d v="2018-12-31T00:00:00"/>
    <n v="17.5"/>
  </r>
  <r>
    <x v="453"/>
    <x v="453"/>
    <s v="SAN Split Payment - 1030473 - 25"/>
    <d v="2018-11-15T00:00:00"/>
    <m/>
    <d v="2018-11-15T00:00:00"/>
    <n v="12.96"/>
    <s v="                ,00"/>
    <s v="                ,00"/>
    <m/>
    <d v="2018-12-31T00:00:00"/>
    <n v="12.96"/>
  </r>
  <r>
    <x v="453"/>
    <x v="453"/>
    <s v="SAN Split Payment - 1030487 - 9"/>
    <d v="2018-11-15T00:00:00"/>
    <m/>
    <d v="2018-11-15T00:00:00"/>
    <n v="218.24"/>
    <s v="                ,00"/>
    <s v="                ,00"/>
    <m/>
    <d v="2018-12-31T00:00:00"/>
    <n v="218.24"/>
  </r>
  <r>
    <x v="453"/>
    <x v="453"/>
    <s v="SAN Split Payment - 1030494 - 25"/>
    <d v="2018-11-15T00:00:00"/>
    <m/>
    <d v="2018-11-15T00:00:00"/>
    <n v="23.81"/>
    <s v="                ,00"/>
    <s v="                ,00"/>
    <m/>
    <d v="2018-12-31T00:00:00"/>
    <n v="23.81"/>
  </r>
  <r>
    <x v="453"/>
    <x v="453"/>
    <s v="SAN Split Payment - 1030495 - 13"/>
    <d v="2018-11-15T00:00:00"/>
    <m/>
    <d v="2018-11-15T00:00:00"/>
    <n v="151.80000000000001"/>
    <s v="                ,00"/>
    <s v="                ,00"/>
    <m/>
    <d v="2018-12-31T00:00:00"/>
    <n v="151.80000000000001"/>
  </r>
  <r>
    <x v="453"/>
    <x v="453"/>
    <s v="SAN Split Payment - 1030502 - 7"/>
    <d v="2018-11-15T00:00:00"/>
    <m/>
    <d v="2018-11-15T00:00:00"/>
    <n v="16.32"/>
    <s v="                ,00"/>
    <s v="                ,00"/>
    <m/>
    <d v="2018-12-31T00:00:00"/>
    <n v="16.32"/>
  </r>
  <r>
    <x v="453"/>
    <x v="453"/>
    <s v="SAN Split Payment - 1030513 - 7"/>
    <d v="2018-11-15T00:00:00"/>
    <m/>
    <d v="2018-11-15T00:00:00"/>
    <n v="2.06"/>
    <s v="                ,00"/>
    <s v="                ,00"/>
    <m/>
    <d v="2018-12-31T00:00:00"/>
    <n v="2.06"/>
  </r>
  <r>
    <x v="453"/>
    <x v="453"/>
    <s v="SAN Split Payment - 1030514 - 7"/>
    <d v="2018-11-15T00:00:00"/>
    <m/>
    <d v="2018-11-15T00:00:00"/>
    <n v="176"/>
    <s v="                ,00"/>
    <s v="                ,00"/>
    <m/>
    <d v="2018-12-31T00:00:00"/>
    <n v="176"/>
  </r>
  <r>
    <x v="453"/>
    <x v="453"/>
    <s v="SAN Split Payment - 1030701 - 7"/>
    <d v="2018-11-15T00:00:00"/>
    <m/>
    <d v="2018-11-15T00:00:00"/>
    <n v="407"/>
    <s v="                ,00"/>
    <s v="                ,00"/>
    <m/>
    <d v="2018-12-31T00:00:00"/>
    <n v="407"/>
  </r>
  <r>
    <x v="453"/>
    <x v="453"/>
    <s v="SAN Split Payment - 1030723 - 7"/>
    <d v="2018-11-15T00:00:00"/>
    <m/>
    <d v="2018-11-15T00:00:00"/>
    <n v="118.8"/>
    <s v="                ,00"/>
    <s v="                ,00"/>
    <m/>
    <d v="2018-12-31T00:00:00"/>
    <n v="118.8"/>
  </r>
  <r>
    <x v="453"/>
    <x v="453"/>
    <s v="SAN Split Payment - 1030726 - 19"/>
    <d v="2018-11-15T00:00:00"/>
    <m/>
    <d v="2018-11-15T00:00:00"/>
    <n v="19.649999999999999"/>
    <s v="                ,00"/>
    <s v="                ,00"/>
    <m/>
    <d v="2018-12-31T00:00:00"/>
    <n v="19.649999999999999"/>
  </r>
  <r>
    <x v="453"/>
    <x v="453"/>
    <s v="SAN Split Payment - 1030733 - 43"/>
    <d v="2018-11-15T00:00:00"/>
    <m/>
    <d v="2018-11-15T00:00:00"/>
    <n v="31.93"/>
    <s v="                ,00"/>
    <s v="                ,00"/>
    <m/>
    <d v="2018-12-31T00:00:00"/>
    <n v="31.93"/>
  </r>
  <r>
    <x v="453"/>
    <x v="453"/>
    <s v="SAN Split Payment - 1030744 - 7"/>
    <d v="2018-11-15T00:00:00"/>
    <m/>
    <d v="2018-11-15T00:00:00"/>
    <n v="24.68"/>
    <s v="                ,00"/>
    <s v="                ,00"/>
    <m/>
    <d v="2018-12-31T00:00:00"/>
    <n v="24.68"/>
  </r>
  <r>
    <x v="453"/>
    <x v="453"/>
    <s v="SAN Split Payment - 1030745 - 7"/>
    <d v="2018-11-15T00:00:00"/>
    <m/>
    <d v="2018-11-15T00:00:00"/>
    <n v="11.67"/>
    <s v="                ,00"/>
    <s v="                ,00"/>
    <m/>
    <d v="2018-12-31T00:00:00"/>
    <n v="11.67"/>
  </r>
  <r>
    <x v="453"/>
    <x v="453"/>
    <s v="SAN Split Payment - 1030773 - 7"/>
    <d v="2018-11-15T00:00:00"/>
    <m/>
    <d v="2018-11-15T00:00:00"/>
    <n v="52.8"/>
    <s v="                ,00"/>
    <s v="                ,00"/>
    <m/>
    <d v="2018-12-31T00:00:00"/>
    <n v="52.8"/>
  </r>
  <r>
    <x v="453"/>
    <x v="453"/>
    <s v="SAN Split Payment - 1030778 - 7"/>
    <d v="2018-11-15T00:00:00"/>
    <m/>
    <d v="2018-11-15T00:00:00"/>
    <n v="13.13"/>
    <s v="                ,00"/>
    <s v="                ,00"/>
    <m/>
    <d v="2018-12-31T00:00:00"/>
    <n v="13.13"/>
  </r>
  <r>
    <x v="453"/>
    <x v="453"/>
    <s v="SAN Split Payment - 1030782 - 7"/>
    <d v="2018-11-15T00:00:00"/>
    <m/>
    <d v="2018-11-15T00:00:00"/>
    <n v="29.04"/>
    <s v="                ,00"/>
    <s v="                ,00"/>
    <m/>
    <d v="2018-12-31T00:00:00"/>
    <n v="29.04"/>
  </r>
  <r>
    <x v="453"/>
    <x v="453"/>
    <s v="SAN Split Payment - 1030806 - 25"/>
    <d v="2018-11-15T00:00:00"/>
    <m/>
    <d v="2018-11-15T00:00:00"/>
    <n v="23.81"/>
    <s v="                ,00"/>
    <s v="                ,00"/>
    <m/>
    <d v="2018-12-31T00:00:00"/>
    <n v="23.81"/>
  </r>
  <r>
    <x v="453"/>
    <x v="453"/>
    <s v="SAN Split Payment - 1030808 - 13"/>
    <d v="2018-11-15T00:00:00"/>
    <m/>
    <d v="2018-11-15T00:00:00"/>
    <n v="22"/>
    <s v="                ,00"/>
    <s v="                ,00"/>
    <m/>
    <d v="2018-12-31T00:00:00"/>
    <n v="22"/>
  </r>
  <r>
    <x v="453"/>
    <x v="453"/>
    <s v="SAN Split Payment - 1030809 - 13"/>
    <d v="2018-11-15T00:00:00"/>
    <m/>
    <d v="2018-11-15T00:00:00"/>
    <n v="379.2"/>
    <s v="                ,00"/>
    <s v="                ,00"/>
    <m/>
    <d v="2018-12-31T00:00:00"/>
    <n v="379.2"/>
  </r>
  <r>
    <x v="453"/>
    <x v="453"/>
    <s v="SAN Split Payment - 1030812 - 7"/>
    <d v="2018-11-15T00:00:00"/>
    <m/>
    <d v="2018-11-15T00:00:00"/>
    <n v="6.71"/>
    <s v="                ,00"/>
    <s v="                ,00"/>
    <m/>
    <d v="2018-12-31T00:00:00"/>
    <n v="6.71"/>
  </r>
  <r>
    <x v="453"/>
    <x v="453"/>
    <s v="SAN Split Payment - 1030813 - 19"/>
    <d v="2018-11-15T00:00:00"/>
    <m/>
    <d v="2018-11-15T00:00:00"/>
    <n v="15.87"/>
    <s v="                ,00"/>
    <s v="                ,00"/>
    <m/>
    <d v="2018-12-31T00:00:00"/>
    <n v="15.87"/>
  </r>
  <r>
    <x v="453"/>
    <x v="453"/>
    <s v="SAN Split Payment - 1030818 - 7"/>
    <d v="2018-11-15T00:00:00"/>
    <m/>
    <d v="2018-11-15T00:00:00"/>
    <n v="62.04"/>
    <s v="                ,00"/>
    <s v="                ,00"/>
    <m/>
    <d v="2018-12-31T00:00:00"/>
    <n v="62.04"/>
  </r>
  <r>
    <x v="453"/>
    <x v="453"/>
    <s v="SAN Split Payment - 1030824 - 283"/>
    <d v="2018-11-15T00:00:00"/>
    <m/>
    <d v="2018-11-15T00:00:00"/>
    <n v="6303.91"/>
    <s v="                ,00"/>
    <s v="                ,00"/>
    <m/>
    <d v="2018-12-31T00:00:00"/>
    <n v="6303.91"/>
  </r>
  <r>
    <x v="453"/>
    <x v="453"/>
    <s v="SAN Split Payment - 1030826 - 7"/>
    <d v="2018-11-15T00:00:00"/>
    <m/>
    <d v="2018-11-15T00:00:00"/>
    <n v="7.48"/>
    <s v="                ,00"/>
    <s v="                ,00"/>
    <m/>
    <d v="2018-12-31T00:00:00"/>
    <n v="7.48"/>
  </r>
  <r>
    <x v="453"/>
    <x v="453"/>
    <s v="SAN Split Payment - 1030828 - 19"/>
    <d v="2018-11-15T00:00:00"/>
    <m/>
    <d v="2018-11-15T00:00:00"/>
    <n v="49.83"/>
    <s v="                ,00"/>
    <s v="                ,00"/>
    <m/>
    <d v="2018-12-31T00:00:00"/>
    <n v="49.83"/>
  </r>
  <r>
    <x v="453"/>
    <x v="453"/>
    <s v="SAN Split Payment - 1030829 - 7"/>
    <d v="2018-11-15T00:00:00"/>
    <m/>
    <d v="2018-11-15T00:00:00"/>
    <n v="8.25"/>
    <s v="                ,00"/>
    <s v="                ,00"/>
    <m/>
    <d v="2018-12-31T00:00:00"/>
    <n v="8.25"/>
  </r>
  <r>
    <x v="453"/>
    <x v="453"/>
    <s v="SAN Split Payment - 1030830 - 32"/>
    <d v="2018-11-15T00:00:00"/>
    <m/>
    <d v="2018-11-15T00:00:00"/>
    <n v="13.89"/>
    <s v="                ,00"/>
    <s v="                ,00"/>
    <m/>
    <d v="2018-12-31T00:00:00"/>
    <n v="13.89"/>
  </r>
  <r>
    <x v="453"/>
    <x v="453"/>
    <s v="SAN Split Payment - 1030834 - 3"/>
    <d v="2018-11-15T00:00:00"/>
    <m/>
    <d v="2018-11-15T00:00:00"/>
    <n v="33"/>
    <s v="                ,00"/>
    <s v="                ,00"/>
    <m/>
    <d v="2018-12-31T00:00:00"/>
    <n v="33"/>
  </r>
  <r>
    <x v="453"/>
    <x v="453"/>
    <s v="SAN Split Payment - 1030835 - 19"/>
    <d v="2018-11-15T00:00:00"/>
    <m/>
    <d v="2018-11-15T00:00:00"/>
    <n v="30.25"/>
    <s v="                ,00"/>
    <s v="                ,00"/>
    <m/>
    <d v="2018-12-31T00:00:00"/>
    <n v="30.25"/>
  </r>
  <r>
    <x v="453"/>
    <x v="453"/>
    <s v="SAN Split Payment - 1030836 - 13"/>
    <d v="2018-11-15T00:00:00"/>
    <m/>
    <d v="2018-11-15T00:00:00"/>
    <n v="22"/>
    <s v="                ,00"/>
    <s v="                ,00"/>
    <m/>
    <d v="2018-12-31T00:00:00"/>
    <n v="22"/>
  </r>
  <r>
    <x v="453"/>
    <x v="453"/>
    <s v="SAN Split Payment - 1030839 - 7"/>
    <d v="2018-11-15T00:00:00"/>
    <m/>
    <d v="2018-11-15T00:00:00"/>
    <n v="88"/>
    <s v="                ,00"/>
    <s v="                ,00"/>
    <m/>
    <d v="2018-12-31T00:00:00"/>
    <n v="88"/>
  </r>
  <r>
    <x v="453"/>
    <x v="453"/>
    <s v="SAN Split Payment - 1030843 - 25"/>
    <d v="2018-11-15T00:00:00"/>
    <m/>
    <d v="2018-11-15T00:00:00"/>
    <n v="201.68"/>
    <s v="                ,00"/>
    <s v="                ,00"/>
    <m/>
    <d v="2018-12-31T00:00:00"/>
    <n v="201.68"/>
  </r>
  <r>
    <x v="453"/>
    <x v="453"/>
    <s v="SAN Split Payment - 1030844 - 13"/>
    <d v="2018-11-15T00:00:00"/>
    <m/>
    <d v="2018-11-15T00:00:00"/>
    <n v="15.21"/>
    <s v="                ,00"/>
    <s v="                ,00"/>
    <m/>
    <d v="2018-12-31T00:00:00"/>
    <n v="15.21"/>
  </r>
  <r>
    <x v="453"/>
    <x v="453"/>
    <s v="SAN Split Payment - 1030855 - 7"/>
    <d v="2018-11-15T00:00:00"/>
    <m/>
    <d v="2018-11-15T00:00:00"/>
    <n v="181.39"/>
    <s v="                ,00"/>
    <s v="                ,00"/>
    <m/>
    <d v="2018-12-31T00:00:00"/>
    <n v="181.39"/>
  </r>
  <r>
    <x v="453"/>
    <x v="453"/>
    <s v="SAN Split Payment - 1031025 - 49"/>
    <d v="2018-11-15T00:00:00"/>
    <m/>
    <d v="2018-11-15T00:00:00"/>
    <n v="120.88"/>
    <s v="                ,00"/>
    <s v="                ,00"/>
    <m/>
    <d v="2018-12-31T00:00:00"/>
    <n v="120.88"/>
  </r>
  <r>
    <x v="453"/>
    <x v="453"/>
    <s v="SAN Split Payment - 1031030 - 7"/>
    <d v="2018-11-15T00:00:00"/>
    <m/>
    <d v="2018-11-15T00:00:00"/>
    <n v="77.88"/>
    <s v="                ,00"/>
    <s v="                ,00"/>
    <m/>
    <d v="2018-12-31T00:00:00"/>
    <n v="77.88"/>
  </r>
  <r>
    <x v="453"/>
    <x v="453"/>
    <s v="SAN Split Payment - 1031035 - 20"/>
    <d v="2018-11-15T00:00:00"/>
    <m/>
    <d v="2018-11-15T00:00:00"/>
    <n v="8.42"/>
    <s v="                ,00"/>
    <s v="                ,00"/>
    <m/>
    <d v="2018-12-31T00:00:00"/>
    <n v="8.42"/>
  </r>
  <r>
    <x v="453"/>
    <x v="453"/>
    <s v="SAN Split Payment - 1031039 - 13"/>
    <d v="2018-11-15T00:00:00"/>
    <m/>
    <d v="2018-11-15T00:00:00"/>
    <n v="615.78"/>
    <s v="                ,00"/>
    <s v="                ,00"/>
    <m/>
    <d v="2018-12-31T00:00:00"/>
    <n v="615.78"/>
  </r>
  <r>
    <x v="453"/>
    <x v="453"/>
    <s v="SAN Split Payment - 1031040 - 25"/>
    <d v="2018-11-15T00:00:00"/>
    <m/>
    <d v="2018-11-15T00:00:00"/>
    <n v="73.8"/>
    <s v="                ,00"/>
    <s v="                ,00"/>
    <m/>
    <d v="2018-12-31T00:00:00"/>
    <n v="73.8"/>
  </r>
  <r>
    <x v="453"/>
    <x v="453"/>
    <s v="SAN Split Payment - 1031043 - 25"/>
    <d v="2018-11-15T00:00:00"/>
    <m/>
    <d v="2018-11-15T00:00:00"/>
    <n v="74.459999999999994"/>
    <s v="                ,00"/>
    <s v="                ,00"/>
    <m/>
    <d v="2018-12-31T00:00:00"/>
    <n v="74.459999999999994"/>
  </r>
  <r>
    <x v="453"/>
    <x v="453"/>
    <s v="SAN Split Payment - 1031050 - 43"/>
    <d v="2018-11-15T00:00:00"/>
    <m/>
    <d v="2018-11-15T00:00:00"/>
    <n v="21.21"/>
    <s v="                ,00"/>
    <s v="                ,00"/>
    <m/>
    <d v="2018-12-31T00:00:00"/>
    <n v="21.21"/>
  </r>
  <r>
    <x v="453"/>
    <x v="453"/>
    <s v="SAN Split Payment - 1031343 - 7"/>
    <d v="2018-11-15T00:00:00"/>
    <m/>
    <d v="2018-11-15T00:00:00"/>
    <n v="272"/>
    <s v="                ,00"/>
    <s v="                ,00"/>
    <m/>
    <d v="2018-12-31T00:00:00"/>
    <n v="272"/>
  </r>
  <r>
    <x v="453"/>
    <x v="453"/>
    <s v="SAN Split Payment - 1031345 - 85"/>
    <d v="2018-11-15T00:00:00"/>
    <m/>
    <d v="2018-11-15T00:00:00"/>
    <n v="205.23"/>
    <s v="                ,00"/>
    <s v="                ,00"/>
    <m/>
    <d v="2018-12-31T00:00:00"/>
    <n v="205.23"/>
  </r>
  <r>
    <x v="453"/>
    <x v="453"/>
    <s v="SAN Split Payment - 1031346 - 14"/>
    <d v="2018-11-15T00:00:00"/>
    <m/>
    <d v="2018-11-15T00:00:00"/>
    <n v="23.31"/>
    <s v="                ,00"/>
    <s v="                ,00"/>
    <m/>
    <d v="2018-12-31T00:00:00"/>
    <n v="23.31"/>
  </r>
  <r>
    <x v="453"/>
    <x v="453"/>
    <s v="SAN Split Payment - 1031347 - 8"/>
    <d v="2018-11-15T00:00:00"/>
    <m/>
    <d v="2018-11-15T00:00:00"/>
    <n v="93.94"/>
    <s v="                ,00"/>
    <s v="                ,00"/>
    <m/>
    <d v="2018-12-31T00:00:00"/>
    <n v="93.94"/>
  </r>
  <r>
    <x v="453"/>
    <x v="453"/>
    <s v="SAN Split Payment - 1031348 - 7"/>
    <d v="2018-11-15T00:00:00"/>
    <m/>
    <d v="2018-11-15T00:00:00"/>
    <n v="12.01"/>
    <s v="                ,00"/>
    <s v="                ,00"/>
    <m/>
    <d v="2018-12-31T00:00:00"/>
    <n v="12.01"/>
  </r>
  <r>
    <x v="453"/>
    <x v="453"/>
    <s v="SAN Split Payment - 1031349 - 7"/>
    <d v="2018-11-15T00:00:00"/>
    <m/>
    <d v="2018-11-15T00:00:00"/>
    <n v="184.8"/>
    <s v="                ,00"/>
    <s v="                ,00"/>
    <m/>
    <d v="2018-12-31T00:00:00"/>
    <n v="184.8"/>
  </r>
  <r>
    <x v="453"/>
    <x v="453"/>
    <s v="SAN Split Payment - 1031350 - 7"/>
    <d v="2018-11-15T00:00:00"/>
    <m/>
    <d v="2018-11-15T00:00:00"/>
    <n v="5.91"/>
    <s v="                ,00"/>
    <s v="                ,00"/>
    <m/>
    <d v="2018-12-31T00:00:00"/>
    <n v="5.91"/>
  </r>
  <r>
    <x v="453"/>
    <x v="453"/>
    <s v="SAN Split Payment - 1031351 - 9"/>
    <d v="2018-11-15T00:00:00"/>
    <m/>
    <d v="2018-11-15T00:00:00"/>
    <n v="102.5"/>
    <s v="                ,00"/>
    <s v="                ,00"/>
    <m/>
    <d v="2018-12-31T00:00:00"/>
    <n v="102.5"/>
  </r>
  <r>
    <x v="453"/>
    <x v="453"/>
    <s v="SAN Split Payment - 1031353 - 7"/>
    <d v="2018-11-15T00:00:00"/>
    <m/>
    <d v="2018-11-15T00:00:00"/>
    <n v="79.2"/>
    <s v="                ,00"/>
    <s v="                ,00"/>
    <m/>
    <d v="2018-12-31T00:00:00"/>
    <n v="79.2"/>
  </r>
  <r>
    <x v="453"/>
    <x v="453"/>
    <s v="SAN Split Payment - 1031374 - 7"/>
    <d v="2018-11-15T00:00:00"/>
    <m/>
    <d v="2018-11-15T00:00:00"/>
    <n v="3.58"/>
    <s v="                ,00"/>
    <s v="                ,00"/>
    <m/>
    <d v="2018-12-31T00:00:00"/>
    <n v="3.58"/>
  </r>
  <r>
    <x v="453"/>
    <x v="453"/>
    <s v="SAN Split Payment - 1031382 - 25"/>
    <d v="2018-11-15T00:00:00"/>
    <m/>
    <d v="2018-11-15T00:00:00"/>
    <n v="84.48"/>
    <s v="                ,00"/>
    <s v="                ,00"/>
    <m/>
    <d v="2018-12-31T00:00:00"/>
    <n v="84.48"/>
  </r>
  <r>
    <x v="453"/>
    <x v="453"/>
    <s v="SAN Split Payment - 1031386 - 7"/>
    <d v="2018-11-15T00:00:00"/>
    <m/>
    <d v="2018-11-15T00:00:00"/>
    <n v="67.599999999999994"/>
    <s v="                ,00"/>
    <s v="                ,00"/>
    <m/>
    <d v="2018-12-31T00:00:00"/>
    <n v="67.599999999999994"/>
  </r>
  <r>
    <x v="453"/>
    <x v="453"/>
    <s v="SAN Split Payment - 1031391 - 21"/>
    <d v="2018-11-15T00:00:00"/>
    <m/>
    <d v="2018-11-15T00:00:00"/>
    <n v="733.5"/>
    <s v="                ,00"/>
    <s v="                ,00"/>
    <m/>
    <d v="2018-12-31T00:00:00"/>
    <n v="733.5"/>
  </r>
  <r>
    <x v="453"/>
    <x v="453"/>
    <s v="SAN Split Payment - 1031393 - 7"/>
    <d v="2018-11-15T00:00:00"/>
    <m/>
    <d v="2018-11-15T00:00:00"/>
    <n v="46.99"/>
    <s v="                ,00"/>
    <s v="                ,00"/>
    <m/>
    <d v="2018-12-31T00:00:00"/>
    <n v="46.99"/>
  </r>
  <r>
    <x v="453"/>
    <x v="453"/>
    <s v="SAN Split Payment - 1031394 - 7"/>
    <d v="2018-11-15T00:00:00"/>
    <m/>
    <d v="2018-11-15T00:00:00"/>
    <n v="5.01"/>
    <s v="                ,00"/>
    <s v="                ,00"/>
    <m/>
    <d v="2018-12-31T00:00:00"/>
    <n v="5.01"/>
  </r>
  <r>
    <x v="453"/>
    <x v="453"/>
    <s v="SAN Split Payment - 1031397 - 7"/>
    <d v="2018-11-15T00:00:00"/>
    <m/>
    <d v="2018-11-15T00:00:00"/>
    <n v="17.04"/>
    <s v="                ,00"/>
    <s v="                ,00"/>
    <m/>
    <d v="2018-12-31T00:00:00"/>
    <n v="17.04"/>
  </r>
  <r>
    <x v="453"/>
    <x v="453"/>
    <s v="SAN Split Payment - 1031403 - 7"/>
    <d v="2018-11-15T00:00:00"/>
    <m/>
    <d v="2018-11-15T00:00:00"/>
    <n v="28.32"/>
    <s v="                ,00"/>
    <s v="                ,00"/>
    <m/>
    <d v="2018-12-31T00:00:00"/>
    <n v="28.32"/>
  </r>
  <r>
    <x v="453"/>
    <x v="453"/>
    <s v="SAN Split Payment - 1031412 - 19"/>
    <d v="2018-11-15T00:00:00"/>
    <m/>
    <d v="2018-11-15T00:00:00"/>
    <n v="1052.81"/>
    <s v="                ,00"/>
    <s v="                ,00"/>
    <m/>
    <d v="2018-12-31T00:00:00"/>
    <n v="1052.81"/>
  </r>
  <r>
    <x v="453"/>
    <x v="453"/>
    <s v="SAN Split Payment - 1031413 - 7"/>
    <d v="2018-11-15T00:00:00"/>
    <m/>
    <d v="2018-11-15T00:00:00"/>
    <n v="164.61"/>
    <s v="                ,00"/>
    <s v="                ,00"/>
    <m/>
    <d v="2018-12-31T00:00:00"/>
    <n v="164.61"/>
  </r>
  <r>
    <x v="453"/>
    <x v="453"/>
    <s v="SAN Split Payment - 1031417 - 7"/>
    <d v="2018-11-15T00:00:00"/>
    <m/>
    <d v="2018-11-15T00:00:00"/>
    <n v="11.3"/>
    <s v="                ,00"/>
    <s v="                ,00"/>
    <m/>
    <d v="2018-12-31T00:00:00"/>
    <n v="11.3"/>
  </r>
  <r>
    <x v="453"/>
    <x v="453"/>
    <s v="SAN Split Payment - 1031420 - 26"/>
    <d v="2018-11-15T00:00:00"/>
    <m/>
    <d v="2018-11-15T00:00:00"/>
    <n v="55.6"/>
    <s v="                ,00"/>
    <s v="                ,00"/>
    <m/>
    <d v="2018-12-31T00:00:00"/>
    <n v="55.6"/>
  </r>
  <r>
    <x v="453"/>
    <x v="453"/>
    <s v="SAN Split Payment - 1031428 - 7"/>
    <d v="2018-11-15T00:00:00"/>
    <m/>
    <d v="2018-11-15T00:00:00"/>
    <n v="6.6"/>
    <s v="                ,00"/>
    <s v="                ,00"/>
    <m/>
    <d v="2018-12-31T00:00:00"/>
    <n v="6.6"/>
  </r>
  <r>
    <x v="453"/>
    <x v="453"/>
    <s v="SAN Split Payment - 1031436 - 172"/>
    <d v="2018-11-15T00:00:00"/>
    <m/>
    <d v="2018-11-15T00:00:00"/>
    <n v="9061.91"/>
    <s v="                ,00"/>
    <s v="                ,00"/>
    <m/>
    <d v="2018-12-31T00:00:00"/>
    <n v="9061.91"/>
  </r>
  <r>
    <x v="453"/>
    <x v="453"/>
    <s v="SAN Split Payment - 1031438 - 15"/>
    <d v="2018-11-15T00:00:00"/>
    <m/>
    <d v="2018-11-15T00:00:00"/>
    <n v="217.9"/>
    <s v="                ,00"/>
    <s v="                ,00"/>
    <m/>
    <d v="2018-12-31T00:00:00"/>
    <n v="217.9"/>
  </r>
  <r>
    <x v="453"/>
    <x v="453"/>
    <s v="SAN Split Payment - 1031440 - 7"/>
    <d v="2018-11-15T00:00:00"/>
    <m/>
    <d v="2018-11-15T00:00:00"/>
    <n v="140.80000000000001"/>
    <s v="                ,00"/>
    <s v="                ,00"/>
    <m/>
    <d v="2018-12-31T00:00:00"/>
    <n v="140.80000000000001"/>
  </r>
  <r>
    <x v="453"/>
    <x v="453"/>
    <s v="SAN Split Payment - 1031443 - 26"/>
    <d v="2018-11-15T00:00:00"/>
    <m/>
    <d v="2018-11-15T00:00:00"/>
    <n v="29.81"/>
    <s v="                ,00"/>
    <s v="                ,00"/>
    <m/>
    <d v="2018-12-31T00:00:00"/>
    <n v="29.81"/>
  </r>
  <r>
    <x v="453"/>
    <x v="453"/>
    <s v="SAN Split Payment - 1031448 - 7"/>
    <d v="2018-11-15T00:00:00"/>
    <m/>
    <d v="2018-11-15T00:00:00"/>
    <n v="403.31"/>
    <s v="                ,00"/>
    <s v="                ,00"/>
    <m/>
    <d v="2018-12-31T00:00:00"/>
    <n v="403.31"/>
  </r>
  <r>
    <x v="453"/>
    <x v="453"/>
    <s v="SAN Split Payment - 1031449 - 25"/>
    <d v="2018-11-15T00:00:00"/>
    <m/>
    <d v="2018-11-15T00:00:00"/>
    <n v="276.06"/>
    <s v="                ,00"/>
    <s v="                ,00"/>
    <m/>
    <d v="2018-12-31T00:00:00"/>
    <n v="276.06"/>
  </r>
  <r>
    <x v="453"/>
    <x v="453"/>
    <s v="SAN Split Payment - 1031451 - 37"/>
    <d v="2018-11-15T00:00:00"/>
    <m/>
    <d v="2018-11-15T00:00:00"/>
    <n v="183.81"/>
    <s v="                ,00"/>
    <s v="                ,00"/>
    <m/>
    <d v="2018-12-31T00:00:00"/>
    <n v="183.81"/>
  </r>
  <r>
    <x v="453"/>
    <x v="453"/>
    <s v="SAN Split Payment - 1031806 - 7"/>
    <d v="2018-11-15T00:00:00"/>
    <m/>
    <d v="2018-11-15T00:00:00"/>
    <n v="7.2"/>
    <s v="                ,00"/>
    <s v="                ,00"/>
    <m/>
    <d v="2018-12-31T00:00:00"/>
    <n v="7.2"/>
  </r>
  <r>
    <x v="453"/>
    <x v="453"/>
    <s v="SAN Split Payment - 1031810 - 15"/>
    <d v="2018-11-15T00:00:00"/>
    <m/>
    <d v="2018-11-15T00:00:00"/>
    <n v="69.94"/>
    <s v="                ,00"/>
    <s v="                ,00"/>
    <m/>
    <d v="2018-12-31T00:00:00"/>
    <n v="69.94"/>
  </r>
  <r>
    <x v="453"/>
    <x v="453"/>
    <s v="SAN Split Payment - 1031820 - 7"/>
    <d v="2018-11-15T00:00:00"/>
    <m/>
    <d v="2018-11-15T00:00:00"/>
    <n v="129"/>
    <s v="                ,00"/>
    <s v="                ,00"/>
    <m/>
    <d v="2018-12-31T00:00:00"/>
    <n v="129"/>
  </r>
  <r>
    <x v="453"/>
    <x v="453"/>
    <s v="SAN Split Payment - 1031821 - 7"/>
    <d v="2018-11-15T00:00:00"/>
    <m/>
    <d v="2018-11-15T00:00:00"/>
    <n v="4.41"/>
    <s v="                ,00"/>
    <s v="                ,00"/>
    <m/>
    <d v="2018-12-31T00:00:00"/>
    <n v="4.41"/>
  </r>
  <r>
    <x v="453"/>
    <x v="453"/>
    <s v="SAN Split Payment - 1031825 - 7"/>
    <d v="2018-11-15T00:00:00"/>
    <m/>
    <d v="2018-11-15T00:00:00"/>
    <n v="690.02"/>
    <s v="                ,00"/>
    <s v="                ,00"/>
    <m/>
    <d v="2018-12-31T00:00:00"/>
    <n v="690.02"/>
  </r>
  <r>
    <x v="453"/>
    <x v="453"/>
    <s v="SAN Split Payment - 1031835 - 7"/>
    <d v="2018-11-15T00:00:00"/>
    <m/>
    <d v="2018-11-15T00:00:00"/>
    <n v="1209.93"/>
    <s v="                ,00"/>
    <s v="                ,00"/>
    <m/>
    <d v="2018-12-31T00:00:00"/>
    <n v="1209.93"/>
  </r>
  <r>
    <x v="453"/>
    <x v="453"/>
    <s v="SAN Split Payment - 1031840 - 7"/>
    <d v="2018-11-15T00:00:00"/>
    <m/>
    <d v="2018-11-15T00:00:00"/>
    <n v="383.14"/>
    <s v="                ,00"/>
    <s v="                ,00"/>
    <m/>
    <d v="2018-12-31T00:00:00"/>
    <n v="383.14"/>
  </r>
  <r>
    <x v="453"/>
    <x v="453"/>
    <s v="SAN Split Payment - 1031846 - 7"/>
    <d v="2018-11-15T00:00:00"/>
    <m/>
    <d v="2018-11-15T00:00:00"/>
    <n v="1.1100000000000001"/>
    <s v="                ,00"/>
    <s v="                ,00"/>
    <m/>
    <d v="2018-12-31T00:00:00"/>
    <n v="1.1100000000000001"/>
  </r>
  <r>
    <x v="453"/>
    <x v="453"/>
    <s v="SAN Split Payment - 1031853 - 7"/>
    <d v="2018-11-15T00:00:00"/>
    <m/>
    <d v="2018-11-15T00:00:00"/>
    <n v="24.49"/>
    <s v="                ,00"/>
    <s v="                ,00"/>
    <m/>
    <d v="2018-12-31T00:00:00"/>
    <n v="24.49"/>
  </r>
  <r>
    <x v="453"/>
    <x v="453"/>
    <s v="SAN Split Payment - 1031856 - 7"/>
    <d v="2018-11-15T00:00:00"/>
    <m/>
    <d v="2018-11-15T00:00:00"/>
    <s v="                ,69"/>
    <s v="                ,00"/>
    <s v="                ,00"/>
    <m/>
    <d v="2018-12-31T00:00:00"/>
    <n v="0.69"/>
  </r>
  <r>
    <x v="453"/>
    <x v="453"/>
    <s v="SAN Split Payment - 1031872 - 9"/>
    <d v="2018-11-15T00:00:00"/>
    <m/>
    <d v="2018-11-15T00:00:00"/>
    <n v="20.059999999999999"/>
    <s v="                ,00"/>
    <s v="                ,00"/>
    <m/>
    <d v="2018-12-31T00:00:00"/>
    <n v="20.059999999999999"/>
  </r>
  <r>
    <x v="453"/>
    <x v="453"/>
    <s v="SAN Split Payment - 1031875 - 8"/>
    <d v="2018-11-15T00:00:00"/>
    <m/>
    <d v="2018-11-15T00:00:00"/>
    <n v="447.4"/>
    <s v="                ,00"/>
    <s v="                ,00"/>
    <m/>
    <d v="2018-12-31T00:00:00"/>
    <n v="447.4"/>
  </r>
  <r>
    <x v="453"/>
    <x v="453"/>
    <s v="SAN Split Payment - 1031876 - 7"/>
    <d v="2018-11-15T00:00:00"/>
    <m/>
    <d v="2018-11-15T00:00:00"/>
    <n v="470.76"/>
    <s v="                ,00"/>
    <s v="                ,00"/>
    <m/>
    <d v="2018-12-31T00:00:00"/>
    <n v="470.76"/>
  </r>
  <r>
    <x v="453"/>
    <x v="453"/>
    <s v="SAN Split Payment - 1031877 - 9"/>
    <d v="2018-11-15T00:00:00"/>
    <m/>
    <d v="2018-11-15T00:00:00"/>
    <n v="339.31"/>
    <s v="                ,00"/>
    <s v="                ,00"/>
    <m/>
    <d v="2018-12-31T00:00:00"/>
    <n v="339.31"/>
  </r>
  <r>
    <x v="453"/>
    <x v="453"/>
    <s v="SAN Split Payment - 1031878 - 7"/>
    <d v="2018-11-15T00:00:00"/>
    <m/>
    <d v="2018-11-15T00:00:00"/>
    <n v="1240"/>
    <s v="                ,00"/>
    <s v="                ,00"/>
    <m/>
    <d v="2018-12-31T00:00:00"/>
    <n v="1240"/>
  </r>
  <r>
    <x v="453"/>
    <x v="453"/>
    <s v="SAN Split Payment - 1031879 - 7"/>
    <d v="2018-11-15T00:00:00"/>
    <m/>
    <d v="2018-11-15T00:00:00"/>
    <n v="8601.6"/>
    <s v="                ,00"/>
    <s v="                ,00"/>
    <m/>
    <d v="2018-12-31T00:00:00"/>
    <n v="8601.6"/>
  </r>
  <r>
    <x v="453"/>
    <x v="453"/>
    <s v="SAN Split Payment - 1031880 - 7"/>
    <d v="2018-11-15T00:00:00"/>
    <m/>
    <d v="2018-11-15T00:00:00"/>
    <n v="1.76"/>
    <s v="                ,00"/>
    <s v="                ,00"/>
    <m/>
    <d v="2018-12-31T00:00:00"/>
    <n v="1.76"/>
  </r>
  <r>
    <x v="453"/>
    <x v="453"/>
    <s v="SAN Split Payment - 1031884 - 7"/>
    <d v="2018-11-15T00:00:00"/>
    <m/>
    <d v="2018-11-15T00:00:00"/>
    <n v="60"/>
    <s v="                ,00"/>
    <s v="                ,00"/>
    <m/>
    <d v="2018-12-31T00:00:00"/>
    <n v="60"/>
  </r>
  <r>
    <x v="453"/>
    <x v="453"/>
    <s v="SAN Split Payment - 1031887 - 7"/>
    <d v="2018-11-15T00:00:00"/>
    <m/>
    <d v="2018-11-15T00:00:00"/>
    <n v="4.8"/>
    <s v="                ,00"/>
    <s v="                ,00"/>
    <m/>
    <d v="2018-12-31T00:00:00"/>
    <n v="4.8"/>
  </r>
  <r>
    <x v="453"/>
    <x v="453"/>
    <s v="SAN Split Payment - 1031889 - 62"/>
    <d v="2018-11-15T00:00:00"/>
    <m/>
    <d v="2018-11-15T00:00:00"/>
    <n v="872.31"/>
    <s v="                ,00"/>
    <s v="                ,00"/>
    <m/>
    <d v="2018-12-31T00:00:00"/>
    <n v="872.31"/>
  </r>
  <r>
    <x v="453"/>
    <x v="453"/>
    <s v="SAN Split Payment - 1031892 - 7"/>
    <d v="2018-11-15T00:00:00"/>
    <m/>
    <d v="2018-11-15T00:00:00"/>
    <n v="701.88"/>
    <s v="                ,00"/>
    <s v="                ,00"/>
    <m/>
    <d v="2018-12-31T00:00:00"/>
    <n v="701.88"/>
  </r>
  <r>
    <x v="453"/>
    <x v="453"/>
    <s v="SAN Split Payment - 1031894 - 7"/>
    <d v="2018-11-15T00:00:00"/>
    <m/>
    <d v="2018-11-15T00:00:00"/>
    <n v="75"/>
    <s v="                ,00"/>
    <s v="                ,00"/>
    <m/>
    <d v="2018-12-31T00:00:00"/>
    <n v="75"/>
  </r>
  <r>
    <x v="453"/>
    <x v="453"/>
    <s v="SAN Split Payment - 1031905 - 7"/>
    <d v="2018-11-15T00:00:00"/>
    <m/>
    <d v="2018-11-15T00:00:00"/>
    <n v="536.20000000000005"/>
    <s v="                ,00"/>
    <s v="                ,00"/>
    <m/>
    <d v="2018-12-31T00:00:00"/>
    <n v="536.20000000000005"/>
  </r>
  <r>
    <x v="453"/>
    <x v="453"/>
    <s v="SAN Split Payment - 1031922 - 13"/>
    <d v="2018-11-15T00:00:00"/>
    <m/>
    <d v="2018-11-15T00:00:00"/>
    <n v="173.8"/>
    <s v="                ,00"/>
    <s v="                ,00"/>
    <m/>
    <d v="2018-12-31T00:00:00"/>
    <n v="173.8"/>
  </r>
  <r>
    <x v="453"/>
    <x v="453"/>
    <s v="SAN Split Payment - 1031925 - 7"/>
    <d v="2018-11-15T00:00:00"/>
    <m/>
    <d v="2018-11-15T00:00:00"/>
    <n v="291.06"/>
    <s v="                ,00"/>
    <s v="                ,00"/>
    <m/>
    <d v="2018-12-31T00:00:00"/>
    <n v="291.06"/>
  </r>
  <r>
    <x v="453"/>
    <x v="453"/>
    <s v="SAN Split Payment - 1031928 - 7"/>
    <d v="2018-11-15T00:00:00"/>
    <m/>
    <d v="2018-11-15T00:00:00"/>
    <n v="116.39"/>
    <s v="                ,00"/>
    <s v="                ,00"/>
    <m/>
    <d v="2018-12-31T00:00:00"/>
    <n v="116.39"/>
  </r>
  <r>
    <x v="453"/>
    <x v="453"/>
    <s v="SAN Split Payment - 1031937 - 7"/>
    <d v="2018-11-15T00:00:00"/>
    <m/>
    <d v="2018-11-15T00:00:00"/>
    <n v="19.8"/>
    <s v="                ,00"/>
    <s v="                ,00"/>
    <m/>
    <d v="2018-12-31T00:00:00"/>
    <n v="19.8"/>
  </r>
  <r>
    <x v="453"/>
    <x v="453"/>
    <s v="SAN Split Payment - 1031942 - 8"/>
    <d v="2018-11-15T00:00:00"/>
    <m/>
    <d v="2018-11-15T00:00:00"/>
    <s v="                ,43"/>
    <s v="                ,00"/>
    <s v="                ,00"/>
    <m/>
    <d v="2018-12-31T00:00:00"/>
    <n v="0.43"/>
  </r>
  <r>
    <x v="453"/>
    <x v="453"/>
    <s v="SAN Split Payment - 1031944 - 31"/>
    <d v="2018-11-15T00:00:00"/>
    <m/>
    <d v="2018-11-15T00:00:00"/>
    <n v="19.5"/>
    <s v="                ,00"/>
    <s v="                ,00"/>
    <m/>
    <d v="2018-12-31T00:00:00"/>
    <n v="19.5"/>
  </r>
  <r>
    <x v="453"/>
    <x v="453"/>
    <s v="SAN Split Payment - 1031946 - 7"/>
    <d v="2018-11-15T00:00:00"/>
    <m/>
    <d v="2018-11-15T00:00:00"/>
    <n v="61.16"/>
    <s v="                ,00"/>
    <s v="                ,00"/>
    <m/>
    <d v="2018-12-31T00:00:00"/>
    <n v="61.16"/>
  </r>
  <r>
    <x v="453"/>
    <x v="453"/>
    <s v="SAN Split Payment - 1031950 - 7"/>
    <d v="2018-11-15T00:00:00"/>
    <m/>
    <d v="2018-11-15T00:00:00"/>
    <n v="88.88"/>
    <s v="                ,00"/>
    <s v="                ,00"/>
    <m/>
    <d v="2018-12-31T00:00:00"/>
    <n v="88.88"/>
  </r>
  <r>
    <x v="453"/>
    <x v="453"/>
    <s v="SAN Split Payment - 1031954 - 7"/>
    <d v="2018-11-15T00:00:00"/>
    <m/>
    <d v="2018-11-15T00:00:00"/>
    <n v="181.72"/>
    <s v="                ,00"/>
    <s v="                ,00"/>
    <m/>
    <d v="2018-12-31T00:00:00"/>
    <n v="181.72"/>
  </r>
  <r>
    <x v="453"/>
    <x v="453"/>
    <s v="SAN Split Payment - 1031957 - 7"/>
    <d v="2018-11-15T00:00:00"/>
    <m/>
    <d v="2018-11-15T00:00:00"/>
    <n v="13.9"/>
    <s v="                ,00"/>
    <s v="                ,00"/>
    <m/>
    <d v="2018-12-31T00:00:00"/>
    <n v="13.9"/>
  </r>
  <r>
    <x v="453"/>
    <x v="453"/>
    <s v="SAN Split Payment - 1031962 - 7"/>
    <d v="2018-11-15T00:00:00"/>
    <m/>
    <d v="2018-11-15T00:00:00"/>
    <n v="3206.2"/>
    <s v="                ,00"/>
    <s v="                ,00"/>
    <m/>
    <d v="2018-12-31T00:00:00"/>
    <n v="3206.2"/>
  </r>
  <r>
    <x v="453"/>
    <x v="453"/>
    <s v="SAN Split Payment - 1031963 - 13"/>
    <d v="2018-11-15T00:00:00"/>
    <m/>
    <d v="2018-11-15T00:00:00"/>
    <n v="28.42"/>
    <s v="                ,00"/>
    <s v="                ,00"/>
    <m/>
    <d v="2018-12-31T00:00:00"/>
    <n v="28.42"/>
  </r>
  <r>
    <x v="453"/>
    <x v="453"/>
    <s v="SAN Split Payment - 1031967 - 7"/>
    <d v="2018-11-15T00:00:00"/>
    <m/>
    <d v="2018-11-15T00:00:00"/>
    <n v="66.819999999999993"/>
    <s v="                ,00"/>
    <s v="                ,00"/>
    <m/>
    <d v="2018-12-31T00:00:00"/>
    <n v="66.819999999999993"/>
  </r>
  <r>
    <x v="453"/>
    <x v="453"/>
    <s v="SAN Split Payment - 1031977 - 7"/>
    <d v="2018-11-15T00:00:00"/>
    <m/>
    <d v="2018-11-15T00:00:00"/>
    <n v="68.400000000000006"/>
    <s v="                ,00"/>
    <s v="                ,00"/>
    <m/>
    <d v="2018-12-31T00:00:00"/>
    <n v="68.400000000000006"/>
  </r>
  <r>
    <x v="453"/>
    <x v="453"/>
    <s v="SAN Split Payment - 1032113 - 13"/>
    <d v="2018-11-15T00:00:00"/>
    <m/>
    <d v="2018-11-15T00:00:00"/>
    <n v="33.6"/>
    <s v="                ,00"/>
    <s v="                ,00"/>
    <m/>
    <d v="2018-12-31T00:00:00"/>
    <n v="33.6"/>
  </r>
  <r>
    <x v="453"/>
    <x v="453"/>
    <s v="SAN Split Payment - 1032117 - 13"/>
    <d v="2018-11-15T00:00:00"/>
    <m/>
    <d v="2018-11-15T00:00:00"/>
    <n v="16.329999999999998"/>
    <s v="                ,00"/>
    <s v="                ,00"/>
    <m/>
    <d v="2018-12-31T00:00:00"/>
    <n v="16.329999999999998"/>
  </r>
  <r>
    <x v="453"/>
    <x v="453"/>
    <s v="SAN Split Payment - 1032118 - 7"/>
    <d v="2018-11-15T00:00:00"/>
    <m/>
    <d v="2018-11-15T00:00:00"/>
    <n v="251.65"/>
    <s v="                ,00"/>
    <s v="                ,00"/>
    <m/>
    <d v="2018-12-31T00:00:00"/>
    <n v="251.65"/>
  </r>
  <r>
    <x v="453"/>
    <x v="453"/>
    <s v="SAN Split Payment - 1032119 - 7"/>
    <d v="2018-11-15T00:00:00"/>
    <m/>
    <d v="2018-11-15T00:00:00"/>
    <n v="52.8"/>
    <s v="                ,00"/>
    <s v="                ,00"/>
    <m/>
    <d v="2018-12-31T00:00:00"/>
    <n v="52.8"/>
  </r>
  <r>
    <x v="453"/>
    <x v="453"/>
    <s v="SAN Split Payment - 1032121 - 25"/>
    <d v="2018-11-15T00:00:00"/>
    <m/>
    <d v="2018-11-15T00:00:00"/>
    <n v="80.94"/>
    <s v="                ,00"/>
    <s v="                ,00"/>
    <m/>
    <d v="2018-12-31T00:00:00"/>
    <n v="80.94"/>
  </r>
  <r>
    <x v="453"/>
    <x v="453"/>
    <s v="SAN Split Payment - 1032123 - 7"/>
    <d v="2018-11-15T00:00:00"/>
    <m/>
    <d v="2018-11-15T00:00:00"/>
    <n v="8.89"/>
    <s v="                ,00"/>
    <s v="                ,00"/>
    <m/>
    <d v="2018-12-31T00:00:00"/>
    <n v="8.89"/>
  </r>
  <r>
    <x v="453"/>
    <x v="453"/>
    <s v="SAN Split Payment - 1032125 - 7"/>
    <d v="2018-11-15T00:00:00"/>
    <m/>
    <d v="2018-11-15T00:00:00"/>
    <n v="100.32"/>
    <s v="                ,00"/>
    <s v="                ,00"/>
    <m/>
    <d v="2018-12-31T00:00:00"/>
    <n v="100.32"/>
  </r>
  <r>
    <x v="453"/>
    <x v="453"/>
    <s v="SAN Split Payment - 1032129 - 7"/>
    <d v="2018-11-15T00:00:00"/>
    <m/>
    <d v="2018-11-15T00:00:00"/>
    <n v="54"/>
    <s v="                ,00"/>
    <s v="                ,00"/>
    <m/>
    <d v="2018-12-31T00:00:00"/>
    <n v="54"/>
  </r>
  <r>
    <x v="453"/>
    <x v="453"/>
    <s v="SAN Split Payment - 1032130 - 7"/>
    <d v="2018-11-15T00:00:00"/>
    <m/>
    <d v="2018-11-15T00:00:00"/>
    <n v="3.72"/>
    <s v="                ,00"/>
    <s v="                ,00"/>
    <m/>
    <d v="2018-12-31T00:00:00"/>
    <n v="3.72"/>
  </r>
  <r>
    <x v="453"/>
    <x v="453"/>
    <s v="SAN Split Payment - 1032131 - 7"/>
    <d v="2018-11-15T00:00:00"/>
    <m/>
    <d v="2018-11-15T00:00:00"/>
    <n v="315"/>
    <s v="                ,00"/>
    <s v="                ,00"/>
    <m/>
    <d v="2018-12-31T00:00:00"/>
    <n v="315"/>
  </r>
  <r>
    <x v="453"/>
    <x v="453"/>
    <s v="SAN Split Payment - 1032134 - 7"/>
    <d v="2018-11-15T00:00:00"/>
    <m/>
    <d v="2018-11-15T00:00:00"/>
    <n v="20.329999999999998"/>
    <s v="                ,00"/>
    <s v="                ,00"/>
    <m/>
    <d v="2018-12-31T00:00:00"/>
    <n v="20.329999999999998"/>
  </r>
  <r>
    <x v="453"/>
    <x v="453"/>
    <s v="SAN Split Payment - 1032135 - 7"/>
    <d v="2018-11-15T00:00:00"/>
    <m/>
    <d v="2018-11-15T00:00:00"/>
    <n v="62.91"/>
    <s v="                ,00"/>
    <s v="                ,00"/>
    <m/>
    <d v="2018-12-31T00:00:00"/>
    <n v="62.91"/>
  </r>
  <r>
    <x v="453"/>
    <x v="453"/>
    <s v="SAN Split Payment - 1032138 - 19"/>
    <d v="2018-11-15T00:00:00"/>
    <m/>
    <d v="2018-11-15T00:00:00"/>
    <n v="32.36"/>
    <s v="                ,00"/>
    <s v="                ,00"/>
    <m/>
    <d v="2018-12-31T00:00:00"/>
    <n v="32.36"/>
  </r>
  <r>
    <x v="453"/>
    <x v="453"/>
    <s v="SAN Split Payment - 1032146 - 7"/>
    <d v="2018-11-15T00:00:00"/>
    <m/>
    <d v="2018-11-15T00:00:00"/>
    <n v="80.239999999999995"/>
    <s v="                ,00"/>
    <s v="                ,00"/>
    <m/>
    <d v="2018-12-31T00:00:00"/>
    <n v="80.239999999999995"/>
  </r>
  <r>
    <x v="453"/>
    <x v="453"/>
    <s v="SAN Split Payment - 1032148 - 68"/>
    <d v="2018-11-15T00:00:00"/>
    <m/>
    <d v="2018-11-15T00:00:00"/>
    <n v="1365.26"/>
    <s v="                ,00"/>
    <s v="                ,00"/>
    <m/>
    <d v="2018-12-31T00:00:00"/>
    <n v="1365.26"/>
  </r>
  <r>
    <x v="453"/>
    <x v="453"/>
    <s v="SAN Split Payment - 1032153 - 31"/>
    <d v="2018-11-15T00:00:00"/>
    <m/>
    <d v="2018-11-15T00:00:00"/>
    <n v="266.11"/>
    <s v="                ,00"/>
    <s v="                ,00"/>
    <m/>
    <d v="2018-12-31T00:00:00"/>
    <n v="266.11"/>
  </r>
  <r>
    <x v="453"/>
    <x v="453"/>
    <s v="SAN Split Payment - 1032156 - 7"/>
    <d v="2018-11-15T00:00:00"/>
    <m/>
    <d v="2018-11-15T00:00:00"/>
    <n v="30.15"/>
    <s v="                ,00"/>
    <s v="                ,00"/>
    <m/>
    <d v="2018-12-31T00:00:00"/>
    <n v="30.15"/>
  </r>
  <r>
    <x v="453"/>
    <x v="453"/>
    <s v="SAN Split Payment - 1032701 - 7"/>
    <d v="2018-11-15T00:00:00"/>
    <m/>
    <d v="2018-11-15T00:00:00"/>
    <n v="235.39"/>
    <s v="                ,00"/>
    <s v="                ,00"/>
    <m/>
    <d v="2018-12-31T00:00:00"/>
    <n v="235.39"/>
  </r>
  <r>
    <x v="453"/>
    <x v="453"/>
    <s v="SAN Split Payment - 1032704 - 7"/>
    <d v="2018-11-15T00:00:00"/>
    <m/>
    <d v="2018-11-15T00:00:00"/>
    <n v="15.44"/>
    <s v="                ,00"/>
    <s v="                ,00"/>
    <m/>
    <d v="2018-12-31T00:00:00"/>
    <n v="15.44"/>
  </r>
  <r>
    <x v="453"/>
    <x v="453"/>
    <s v="SAN Split Payment - 1032706 - 19"/>
    <d v="2018-11-15T00:00:00"/>
    <m/>
    <d v="2018-11-15T00:00:00"/>
    <n v="20.71"/>
    <s v="                ,00"/>
    <s v="                ,00"/>
    <m/>
    <d v="2018-12-31T00:00:00"/>
    <n v="20.71"/>
  </r>
  <r>
    <x v="453"/>
    <x v="453"/>
    <s v="SAN Split Payment - 1032708 - 7"/>
    <d v="2018-11-15T00:00:00"/>
    <m/>
    <d v="2018-11-15T00:00:00"/>
    <n v="36.36"/>
    <s v="                ,00"/>
    <s v="                ,00"/>
    <m/>
    <d v="2018-12-31T00:00:00"/>
    <n v="36.36"/>
  </r>
  <r>
    <x v="453"/>
    <x v="453"/>
    <s v="SAN Split Payment - 1032712 - 7"/>
    <d v="2018-11-15T00:00:00"/>
    <m/>
    <d v="2018-11-15T00:00:00"/>
    <n v="435.86"/>
    <s v="                ,00"/>
    <s v="                ,00"/>
    <m/>
    <d v="2018-12-31T00:00:00"/>
    <n v="435.86"/>
  </r>
  <r>
    <x v="453"/>
    <x v="453"/>
    <s v="SAN Split Payment - 1032723 - 7"/>
    <d v="2018-11-15T00:00:00"/>
    <m/>
    <d v="2018-11-15T00:00:00"/>
    <n v="13.6"/>
    <s v="                ,00"/>
    <s v="                ,00"/>
    <m/>
    <d v="2018-12-31T00:00:00"/>
    <n v="13.6"/>
  </r>
  <r>
    <x v="453"/>
    <x v="453"/>
    <s v="SAN Split Payment - 1032732 - 7"/>
    <d v="2018-11-15T00:00:00"/>
    <m/>
    <d v="2018-11-15T00:00:00"/>
    <n v="44.89"/>
    <s v="                ,00"/>
    <s v="                ,00"/>
    <m/>
    <d v="2018-12-31T00:00:00"/>
    <n v="44.89"/>
  </r>
  <r>
    <x v="453"/>
    <x v="453"/>
    <s v="SAN Split Payment - 1032735 - 7"/>
    <d v="2018-11-15T00:00:00"/>
    <m/>
    <d v="2018-11-15T00:00:00"/>
    <n v="102.85"/>
    <s v="                ,00"/>
    <s v="                ,00"/>
    <m/>
    <d v="2018-12-31T00:00:00"/>
    <n v="102.85"/>
  </r>
  <r>
    <x v="453"/>
    <x v="453"/>
    <s v="SAN Split Payment - 1032745 - 7"/>
    <d v="2018-11-15T00:00:00"/>
    <m/>
    <d v="2018-11-15T00:00:00"/>
    <n v="173.8"/>
    <s v="                ,00"/>
    <s v="                ,00"/>
    <m/>
    <d v="2018-12-31T00:00:00"/>
    <n v="173.8"/>
  </r>
  <r>
    <x v="453"/>
    <x v="453"/>
    <s v="SAN Split Payment - 1032748 - 7"/>
    <d v="2018-11-15T00:00:00"/>
    <m/>
    <d v="2018-11-15T00:00:00"/>
    <n v="239.8"/>
    <s v="                ,00"/>
    <s v="                ,00"/>
    <m/>
    <d v="2018-12-31T00:00:00"/>
    <n v="239.8"/>
  </r>
  <r>
    <x v="453"/>
    <x v="453"/>
    <s v="SAN Split Payment - 1032752 - 25"/>
    <d v="2018-11-15T00:00:00"/>
    <m/>
    <d v="2018-11-15T00:00:00"/>
    <n v="137.28"/>
    <s v="                ,00"/>
    <s v="                ,00"/>
    <m/>
    <d v="2018-12-31T00:00:00"/>
    <n v="137.28"/>
  </r>
  <r>
    <x v="453"/>
    <x v="453"/>
    <s v="SAN Split Payment - 1032756 - 7"/>
    <d v="2018-11-15T00:00:00"/>
    <m/>
    <d v="2018-11-15T00:00:00"/>
    <n v="94.09"/>
    <s v="                ,00"/>
    <s v="                ,00"/>
    <m/>
    <d v="2018-12-31T00:00:00"/>
    <n v="94.09"/>
  </r>
  <r>
    <x v="453"/>
    <x v="453"/>
    <s v="SAN Split Payment - 1032759 - 13"/>
    <d v="2018-11-15T00:00:00"/>
    <m/>
    <d v="2018-11-15T00:00:00"/>
    <n v="136.68"/>
    <s v="                ,00"/>
    <s v="                ,00"/>
    <m/>
    <d v="2018-12-31T00:00:00"/>
    <n v="136.68"/>
  </r>
  <r>
    <x v="453"/>
    <x v="453"/>
    <s v="SAN Split Payment - 1032761 - 7"/>
    <d v="2018-11-15T00:00:00"/>
    <m/>
    <d v="2018-11-15T00:00:00"/>
    <n v="79.2"/>
    <s v="                ,00"/>
    <s v="                ,00"/>
    <m/>
    <d v="2018-12-31T00:00:00"/>
    <n v="79.2"/>
  </r>
  <r>
    <x v="453"/>
    <x v="453"/>
    <s v="SAN Split Payment - 1032763 - 7"/>
    <d v="2018-11-15T00:00:00"/>
    <m/>
    <d v="2018-11-15T00:00:00"/>
    <n v="160.66999999999999"/>
    <s v="                ,00"/>
    <s v="                ,00"/>
    <m/>
    <d v="2018-12-31T00:00:00"/>
    <n v="160.66999999999999"/>
  </r>
  <r>
    <x v="453"/>
    <x v="453"/>
    <s v="SAN Split Payment - 1032767 - 7"/>
    <d v="2018-11-15T00:00:00"/>
    <m/>
    <d v="2018-11-15T00:00:00"/>
    <n v="47.45"/>
    <s v="                ,00"/>
    <s v="                ,00"/>
    <m/>
    <d v="2018-12-31T00:00:00"/>
    <n v="47.45"/>
  </r>
  <r>
    <x v="453"/>
    <x v="453"/>
    <s v="SAN Split Payment - 1032771 - 7"/>
    <d v="2018-11-15T00:00:00"/>
    <m/>
    <d v="2018-11-15T00:00:00"/>
    <n v="174.59"/>
    <s v="                ,00"/>
    <s v="                ,00"/>
    <m/>
    <d v="2018-12-31T00:00:00"/>
    <n v="174.59"/>
  </r>
  <r>
    <x v="453"/>
    <x v="453"/>
    <s v="SAN Split Payment - 1032773 - 13"/>
    <d v="2018-11-15T00:00:00"/>
    <m/>
    <d v="2018-11-15T00:00:00"/>
    <n v="148"/>
    <s v="                ,00"/>
    <s v="                ,00"/>
    <m/>
    <d v="2018-12-31T00:00:00"/>
    <n v="148"/>
  </r>
  <r>
    <x v="453"/>
    <x v="453"/>
    <s v="SAN Split Payment - 1032778 - 7"/>
    <d v="2018-11-15T00:00:00"/>
    <m/>
    <d v="2018-11-15T00:00:00"/>
    <n v="19.309999999999999"/>
    <s v="                ,00"/>
    <s v="                ,00"/>
    <m/>
    <d v="2018-12-31T00:00:00"/>
    <n v="19.309999999999999"/>
  </r>
  <r>
    <x v="453"/>
    <x v="453"/>
    <s v="SAN Split Payment - 1032780 - 19"/>
    <d v="2018-11-15T00:00:00"/>
    <m/>
    <d v="2018-11-15T00:00:00"/>
    <n v="182.98"/>
    <s v="                ,00"/>
    <s v="                ,00"/>
    <m/>
    <d v="2018-12-31T00:00:00"/>
    <n v="182.98"/>
  </r>
  <r>
    <x v="453"/>
    <x v="453"/>
    <s v="SAN Split Payment - 1032782 - 7"/>
    <d v="2018-11-15T00:00:00"/>
    <m/>
    <d v="2018-11-15T00:00:00"/>
    <n v="1.05"/>
    <s v="                ,00"/>
    <s v="                ,00"/>
    <m/>
    <d v="2018-12-31T00:00:00"/>
    <n v="1.05"/>
  </r>
  <r>
    <x v="453"/>
    <x v="453"/>
    <s v="SAN Split Payment - 1032783 - 7"/>
    <d v="2018-11-15T00:00:00"/>
    <m/>
    <d v="2018-11-15T00:00:00"/>
    <n v="3.53"/>
    <s v="                ,00"/>
    <s v="                ,00"/>
    <m/>
    <d v="2018-12-31T00:00:00"/>
    <n v="3.53"/>
  </r>
  <r>
    <x v="453"/>
    <x v="453"/>
    <s v="SAN Split Payment - 1032788 - 7"/>
    <d v="2018-11-15T00:00:00"/>
    <m/>
    <d v="2018-11-15T00:00:00"/>
    <n v="70.400000000000006"/>
    <s v="                ,00"/>
    <s v="                ,00"/>
    <m/>
    <d v="2018-12-31T00:00:00"/>
    <n v="70.400000000000006"/>
  </r>
  <r>
    <x v="453"/>
    <x v="453"/>
    <s v="SAN Split Payment - 1032789 - 7"/>
    <d v="2018-11-15T00:00:00"/>
    <m/>
    <d v="2018-11-15T00:00:00"/>
    <n v="34.1"/>
    <s v="                ,00"/>
    <s v="                ,00"/>
    <m/>
    <d v="2018-12-31T00:00:00"/>
    <n v="34.1"/>
  </r>
  <r>
    <x v="453"/>
    <x v="453"/>
    <s v="SAN Split Payment - 1032790 - 7"/>
    <d v="2018-11-15T00:00:00"/>
    <m/>
    <d v="2018-11-15T00:00:00"/>
    <n v="41.36"/>
    <s v="                ,00"/>
    <s v="                ,00"/>
    <m/>
    <d v="2018-12-31T00:00:00"/>
    <n v="41.36"/>
  </r>
  <r>
    <x v="453"/>
    <x v="453"/>
    <s v="SAN Split Payment - 1032794 - 13"/>
    <d v="2018-11-15T00:00:00"/>
    <m/>
    <d v="2018-11-15T00:00:00"/>
    <n v="8.1199999999999992"/>
    <s v="                ,00"/>
    <s v="                ,00"/>
    <m/>
    <d v="2018-12-31T00:00:00"/>
    <n v="8.1199999999999992"/>
  </r>
  <r>
    <x v="453"/>
    <x v="453"/>
    <s v="SAN Split Payment - 1032795 - 7"/>
    <d v="2018-11-15T00:00:00"/>
    <m/>
    <d v="2018-11-15T00:00:00"/>
    <n v="35.75"/>
    <s v="                ,00"/>
    <s v="                ,00"/>
    <m/>
    <d v="2018-12-31T00:00:00"/>
    <n v="35.75"/>
  </r>
  <r>
    <x v="453"/>
    <x v="453"/>
    <s v="SAN Split Payment - 1032800 - 25"/>
    <d v="2018-11-15T00:00:00"/>
    <m/>
    <d v="2018-11-15T00:00:00"/>
    <n v="3086.82"/>
    <s v="                ,00"/>
    <s v="                ,00"/>
    <m/>
    <d v="2018-12-31T00:00:00"/>
    <n v="3086.82"/>
  </r>
  <r>
    <x v="453"/>
    <x v="453"/>
    <s v="SAN Split Payment - 1032802 - 7"/>
    <d v="2018-11-15T00:00:00"/>
    <m/>
    <d v="2018-11-15T00:00:00"/>
    <n v="408.1"/>
    <s v="                ,00"/>
    <s v="                ,00"/>
    <m/>
    <d v="2018-12-31T00:00:00"/>
    <n v="408.1"/>
  </r>
  <r>
    <x v="453"/>
    <x v="453"/>
    <s v="SAN Split Payment - 1032804 - 7"/>
    <d v="2018-11-15T00:00:00"/>
    <m/>
    <d v="2018-11-15T00:00:00"/>
    <n v="103.4"/>
    <s v="                ,00"/>
    <s v="                ,00"/>
    <m/>
    <d v="2018-12-31T00:00:00"/>
    <n v="103.4"/>
  </r>
  <r>
    <x v="453"/>
    <x v="453"/>
    <s v="SAN Split Payment - 1032806 - 31"/>
    <d v="2018-11-15T00:00:00"/>
    <m/>
    <d v="2018-11-15T00:00:00"/>
    <n v="315.44"/>
    <s v="                ,00"/>
    <s v="                ,00"/>
    <m/>
    <d v="2018-12-31T00:00:00"/>
    <n v="315.44"/>
  </r>
  <r>
    <x v="453"/>
    <x v="453"/>
    <s v="SAN Split Payment - 1032809 - 13"/>
    <d v="2018-11-15T00:00:00"/>
    <m/>
    <d v="2018-11-15T00:00:00"/>
    <n v="1729.2"/>
    <s v="                ,00"/>
    <s v="                ,00"/>
    <m/>
    <d v="2018-12-31T00:00:00"/>
    <n v="1729.2"/>
  </r>
  <r>
    <x v="453"/>
    <x v="453"/>
    <s v="SAN Split Payment - 1032810 - 20"/>
    <d v="2018-11-15T00:00:00"/>
    <m/>
    <d v="2018-11-15T00:00:00"/>
    <n v="17.670000000000002"/>
    <s v="                ,00"/>
    <s v="                ,00"/>
    <m/>
    <d v="2018-12-31T00:00:00"/>
    <n v="17.670000000000002"/>
  </r>
  <r>
    <x v="453"/>
    <x v="453"/>
    <s v="SAN Split Payment - 1032813 - 7"/>
    <d v="2018-11-15T00:00:00"/>
    <m/>
    <d v="2018-11-15T00:00:00"/>
    <n v="21.34"/>
    <s v="                ,00"/>
    <s v="                ,00"/>
    <m/>
    <d v="2018-12-31T00:00:00"/>
    <n v="21.34"/>
  </r>
  <r>
    <x v="453"/>
    <x v="453"/>
    <s v="SAN Split Payment - 1032815 - 7"/>
    <d v="2018-11-15T00:00:00"/>
    <m/>
    <d v="2018-11-15T00:00:00"/>
    <n v="26.4"/>
    <s v="                ,00"/>
    <s v="                ,00"/>
    <m/>
    <d v="2018-12-31T00:00:00"/>
    <n v="26.4"/>
  </r>
  <r>
    <x v="453"/>
    <x v="453"/>
    <s v="SAN Split Payment - 1033121 - 14"/>
    <d v="2018-11-15T00:00:00"/>
    <m/>
    <d v="2018-11-15T00:00:00"/>
    <n v="36.85"/>
    <s v="                ,00"/>
    <s v="                ,00"/>
    <m/>
    <d v="2018-12-31T00:00:00"/>
    <n v="36.85"/>
  </r>
  <r>
    <x v="453"/>
    <x v="453"/>
    <s v="SAN Split Payment - 1033123 - 13"/>
    <d v="2018-11-15T00:00:00"/>
    <m/>
    <d v="2018-11-15T00:00:00"/>
    <n v="86.35"/>
    <s v="                ,00"/>
    <s v="                ,00"/>
    <m/>
    <d v="2018-12-31T00:00:00"/>
    <n v="86.35"/>
  </r>
  <r>
    <x v="453"/>
    <x v="453"/>
    <s v="SAN Split Payment - 1033124 - 15"/>
    <d v="2018-11-15T00:00:00"/>
    <m/>
    <d v="2018-11-15T00:00:00"/>
    <n v="28.41"/>
    <s v="                ,00"/>
    <s v="                ,00"/>
    <m/>
    <d v="2018-12-31T00:00:00"/>
    <n v="28.41"/>
  </r>
  <r>
    <x v="453"/>
    <x v="453"/>
    <s v="SAN Split Payment - 1033130 - 55"/>
    <d v="2018-11-15T00:00:00"/>
    <m/>
    <d v="2018-11-15T00:00:00"/>
    <n v="812.68"/>
    <s v="                ,00"/>
    <s v="                ,00"/>
    <m/>
    <d v="2018-12-31T00:00:00"/>
    <n v="812.68"/>
  </r>
  <r>
    <x v="453"/>
    <x v="453"/>
    <s v="SAN Split Payment - 1033132 - 19"/>
    <d v="2018-11-15T00:00:00"/>
    <m/>
    <d v="2018-11-15T00:00:00"/>
    <n v="11.2"/>
    <s v="                ,00"/>
    <s v="                ,00"/>
    <m/>
    <d v="2018-12-31T00:00:00"/>
    <n v="11.2"/>
  </r>
  <r>
    <x v="453"/>
    <x v="453"/>
    <s v="SAN Split Payment - 1033133 - 43"/>
    <d v="2018-11-15T00:00:00"/>
    <m/>
    <d v="2018-11-15T00:00:00"/>
    <n v="638.9"/>
    <s v="                ,00"/>
    <s v="                ,00"/>
    <m/>
    <d v="2018-12-31T00:00:00"/>
    <n v="638.9"/>
  </r>
  <r>
    <x v="453"/>
    <x v="453"/>
    <s v="SAN Split Payment - 1033134 - 7"/>
    <d v="2018-11-15T00:00:00"/>
    <m/>
    <d v="2018-11-15T00:00:00"/>
    <n v="407"/>
    <s v="                ,00"/>
    <s v="                ,00"/>
    <m/>
    <d v="2018-12-31T00:00:00"/>
    <n v="407"/>
  </r>
  <r>
    <x v="453"/>
    <x v="453"/>
    <s v="SAN Split Payment - 1033136 - 48"/>
    <d v="2018-11-15T00:00:00"/>
    <m/>
    <d v="2018-11-15T00:00:00"/>
    <n v="30.93"/>
    <s v="                ,00"/>
    <s v="                ,00"/>
    <m/>
    <d v="2018-12-31T00:00:00"/>
    <n v="30.93"/>
  </r>
  <r>
    <x v="453"/>
    <x v="453"/>
    <s v="SAN Split Payment - 1033139 - 7"/>
    <d v="2018-11-15T00:00:00"/>
    <m/>
    <d v="2018-11-15T00:00:00"/>
    <n v="604.11"/>
    <s v="                ,00"/>
    <s v="                ,00"/>
    <m/>
    <d v="2018-12-31T00:00:00"/>
    <n v="604.11"/>
  </r>
  <r>
    <x v="453"/>
    <x v="453"/>
    <s v="SAN Split Payment - 1033141 - 32"/>
    <d v="2018-11-15T00:00:00"/>
    <m/>
    <d v="2018-11-15T00:00:00"/>
    <n v="65.47"/>
    <s v="                ,00"/>
    <s v="                ,00"/>
    <m/>
    <d v="2018-12-31T00:00:00"/>
    <n v="65.47"/>
  </r>
  <r>
    <x v="453"/>
    <x v="453"/>
    <s v="SAN Split Payment - 1033150 - 7"/>
    <d v="2018-11-15T00:00:00"/>
    <m/>
    <d v="2018-11-15T00:00:00"/>
    <n v="147.72"/>
    <s v="                ,00"/>
    <s v="                ,00"/>
    <m/>
    <d v="2018-12-31T00:00:00"/>
    <n v="147.72"/>
  </r>
  <r>
    <x v="453"/>
    <x v="453"/>
    <s v="SAN Split Payment - 1033153 - 7"/>
    <d v="2018-11-15T00:00:00"/>
    <m/>
    <d v="2018-11-15T00:00:00"/>
    <n v="5.56"/>
    <s v="                ,00"/>
    <s v="                ,00"/>
    <m/>
    <d v="2018-12-31T00:00:00"/>
    <n v="5.56"/>
  </r>
  <r>
    <x v="453"/>
    <x v="453"/>
    <s v="SAN Split Payment - 1033156 - 7"/>
    <d v="2018-11-15T00:00:00"/>
    <m/>
    <d v="2018-11-15T00:00:00"/>
    <n v="22.99"/>
    <s v="                ,00"/>
    <s v="                ,00"/>
    <m/>
    <d v="2018-12-31T00:00:00"/>
    <n v="22.99"/>
  </r>
  <r>
    <x v="453"/>
    <x v="453"/>
    <s v="SAN Split Payment - 1033157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158 - 7"/>
    <d v="2018-11-15T00:00:00"/>
    <m/>
    <d v="2018-11-15T00:00:00"/>
    <n v="25.27"/>
    <s v="                ,00"/>
    <s v="                ,00"/>
    <m/>
    <d v="2018-12-31T00:00:00"/>
    <n v="25.27"/>
  </r>
  <r>
    <x v="453"/>
    <x v="453"/>
    <s v="SAN Split Payment - 1033174 - 7"/>
    <d v="2018-11-15T00:00:00"/>
    <m/>
    <d v="2018-11-15T00:00:00"/>
    <n v="275"/>
    <s v="                ,00"/>
    <s v="                ,00"/>
    <m/>
    <d v="2018-12-31T00:00:00"/>
    <n v="275"/>
  </r>
  <r>
    <x v="453"/>
    <x v="453"/>
    <s v="SAN Split Payment - 1033175 - 7"/>
    <d v="2018-11-15T00:00:00"/>
    <m/>
    <d v="2018-11-15T00:00:00"/>
    <n v="17.16"/>
    <s v="                ,00"/>
    <s v="                ,00"/>
    <m/>
    <d v="2018-12-31T00:00:00"/>
    <n v="17.16"/>
  </r>
  <r>
    <x v="453"/>
    <x v="453"/>
    <s v="SAN Split Payment - 1033178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182 - 9"/>
    <d v="2018-11-15T00:00:00"/>
    <m/>
    <d v="2018-11-15T00:00:00"/>
    <n v="62.04"/>
    <s v="                ,00"/>
    <s v="                ,00"/>
    <m/>
    <d v="2018-12-31T00:00:00"/>
    <n v="62.04"/>
  </r>
  <r>
    <x v="453"/>
    <x v="453"/>
    <s v="SAN Split Payment - 1033596 - 7"/>
    <d v="2018-11-15T00:00:00"/>
    <m/>
    <d v="2018-11-15T00:00:00"/>
    <n v="228.36"/>
    <s v="                ,00"/>
    <s v="                ,00"/>
    <m/>
    <d v="2018-12-31T00:00:00"/>
    <n v="228.36"/>
  </r>
  <r>
    <x v="453"/>
    <x v="453"/>
    <s v="SAN Split Payment - 1033652 - 19"/>
    <d v="2018-11-15T00:00:00"/>
    <m/>
    <d v="2018-11-15T00:00:00"/>
    <n v="18.3"/>
    <s v="                ,00"/>
    <s v="                ,00"/>
    <m/>
    <d v="2018-12-31T00:00:00"/>
    <n v="18.3"/>
  </r>
  <r>
    <x v="453"/>
    <x v="453"/>
    <s v="SAN Split Payment - 1033653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656 - 7"/>
    <d v="2018-11-15T00:00:00"/>
    <m/>
    <d v="2018-11-15T00:00:00"/>
    <n v="4.04"/>
    <s v="                ,00"/>
    <s v="                ,00"/>
    <m/>
    <d v="2018-12-31T00:00:00"/>
    <n v="4.04"/>
  </r>
  <r>
    <x v="453"/>
    <x v="453"/>
    <s v="SAN Split Payment - 1033665 - 7"/>
    <d v="2018-11-15T00:00:00"/>
    <m/>
    <d v="2018-11-15T00:00:00"/>
    <n v="44"/>
    <s v="                ,00"/>
    <s v="                ,00"/>
    <m/>
    <d v="2018-12-31T00:00:00"/>
    <n v="44"/>
  </r>
  <r>
    <x v="453"/>
    <x v="453"/>
    <s v="SAN Split Payment - 1033666 - 7"/>
    <d v="2018-11-15T00:00:00"/>
    <m/>
    <d v="2018-11-15T00:00:00"/>
    <n v="25.52"/>
    <s v="                ,00"/>
    <s v="                ,00"/>
    <m/>
    <d v="2018-12-31T00:00:00"/>
    <n v="25.52"/>
  </r>
  <r>
    <x v="453"/>
    <x v="453"/>
    <s v="SAN Split Payment - 1033667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668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669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673 - 7"/>
    <d v="2018-11-15T00:00:00"/>
    <m/>
    <d v="2018-11-15T00:00:00"/>
    <n v="132"/>
    <s v="                ,00"/>
    <s v="                ,00"/>
    <m/>
    <d v="2018-12-31T00:00:00"/>
    <n v="132"/>
  </r>
  <r>
    <x v="453"/>
    <x v="453"/>
    <s v="SAN Split Payment - 1033674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675 - 7"/>
    <d v="2018-11-15T00:00:00"/>
    <m/>
    <d v="2018-11-15T00:00:00"/>
    <n v="32.67"/>
    <s v="                ,00"/>
    <s v="                ,00"/>
    <m/>
    <d v="2018-12-31T00:00:00"/>
    <n v="32.67"/>
  </r>
  <r>
    <x v="453"/>
    <x v="453"/>
    <s v="SAN Split Payment - 1033677 - 7"/>
    <d v="2018-11-15T00:00:00"/>
    <m/>
    <d v="2018-11-15T00:00:00"/>
    <n v="2.68"/>
    <s v="                ,00"/>
    <s v="                ,00"/>
    <m/>
    <d v="2018-12-31T00:00:00"/>
    <n v="2.68"/>
  </r>
  <r>
    <x v="453"/>
    <x v="453"/>
    <s v="SAN Split Payment - 1033679 - 7"/>
    <d v="2018-11-15T00:00:00"/>
    <m/>
    <d v="2018-11-15T00:00:00"/>
    <n v="52.8"/>
    <s v="                ,00"/>
    <s v="                ,00"/>
    <m/>
    <d v="2018-12-31T00:00:00"/>
    <n v="52.8"/>
  </r>
  <r>
    <x v="453"/>
    <x v="453"/>
    <s v="SAN Split Payment - 1033687 - 7"/>
    <d v="2018-11-15T00:00:00"/>
    <m/>
    <d v="2018-11-15T00:00:00"/>
    <n v="34.56"/>
    <s v="                ,00"/>
    <s v="                ,00"/>
    <m/>
    <d v="2018-12-31T00:00:00"/>
    <n v="34.56"/>
  </r>
  <r>
    <x v="453"/>
    <x v="453"/>
    <s v="SAN Split Payment - 1033689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691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692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693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694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3695 - 7"/>
    <d v="2018-11-15T00:00:00"/>
    <m/>
    <d v="2018-11-15T00:00:00"/>
    <n v="18.91"/>
    <s v="                ,00"/>
    <s v="                ,00"/>
    <m/>
    <d v="2018-12-31T00:00:00"/>
    <n v="18.91"/>
  </r>
  <r>
    <x v="453"/>
    <x v="453"/>
    <s v="SAN Split Payment - 1034748 - 13"/>
    <d v="2018-11-15T00:00:00"/>
    <m/>
    <d v="2018-11-15T00:00:00"/>
    <n v="56.1"/>
    <s v="                ,00"/>
    <s v="                ,00"/>
    <m/>
    <d v="2018-12-31T00:00:00"/>
    <n v="56.1"/>
  </r>
  <r>
    <x v="453"/>
    <x v="453"/>
    <s v="SAN Split Payment - 1034749 - 14"/>
    <d v="2018-11-15T00:00:00"/>
    <m/>
    <d v="2018-11-15T00:00:00"/>
    <n v="1518.59"/>
    <s v="                ,00"/>
    <s v="                ,00"/>
    <m/>
    <d v="2018-12-31T00:00:00"/>
    <n v="1518.59"/>
  </r>
  <r>
    <x v="453"/>
    <x v="453"/>
    <s v="SAN Split Payment - 1034750 - 9"/>
    <d v="2018-11-15T00:00:00"/>
    <m/>
    <d v="2018-11-15T00:00:00"/>
    <n v="1.22"/>
    <s v="                ,00"/>
    <s v="                ,00"/>
    <m/>
    <d v="2018-12-31T00:00:00"/>
    <n v="1.22"/>
  </r>
  <r>
    <x v="453"/>
    <x v="453"/>
    <s v="SAN Split Payment - 1034754 - 7"/>
    <d v="2018-11-15T00:00:00"/>
    <m/>
    <d v="2018-11-15T00:00:00"/>
    <n v="552.65"/>
    <s v="                ,00"/>
    <s v="                ,00"/>
    <m/>
    <d v="2018-12-31T00:00:00"/>
    <n v="552.65"/>
  </r>
  <r>
    <x v="453"/>
    <x v="453"/>
    <s v="SAN Split Payment - 1034755 - 7"/>
    <d v="2018-11-15T00:00:00"/>
    <m/>
    <d v="2018-11-15T00:00:00"/>
    <n v="18.78"/>
    <s v="                ,00"/>
    <s v="                ,00"/>
    <m/>
    <d v="2018-12-31T00:00:00"/>
    <n v="18.78"/>
  </r>
  <r>
    <x v="453"/>
    <x v="453"/>
    <s v="SAN Split Payment - 1034758 - 7"/>
    <d v="2018-11-15T00:00:00"/>
    <m/>
    <d v="2018-11-15T00:00:00"/>
    <n v="1175.96"/>
    <s v="                ,00"/>
    <s v="                ,00"/>
    <m/>
    <d v="2018-12-31T00:00:00"/>
    <n v="1175.96"/>
  </r>
  <r>
    <x v="453"/>
    <x v="453"/>
    <s v="SAN Split Payment - 1034759 - 7"/>
    <d v="2018-11-15T00:00:00"/>
    <m/>
    <d v="2018-11-15T00:00:00"/>
    <n v="2951.54"/>
    <s v="                ,00"/>
    <s v="                ,00"/>
    <m/>
    <d v="2018-12-31T00:00:00"/>
    <n v="2951.54"/>
  </r>
  <r>
    <x v="453"/>
    <x v="453"/>
    <s v="SAN Split Payment - 1034761 - 8"/>
    <d v="2018-11-15T00:00:00"/>
    <m/>
    <d v="2018-11-15T00:00:00"/>
    <s v="                ,99"/>
    <s v="                ,00"/>
    <s v="                ,00"/>
    <m/>
    <d v="2018-12-31T00:00:00"/>
    <n v="0.99"/>
  </r>
  <r>
    <x v="453"/>
    <x v="453"/>
    <s v="SAN Split Payment - 1034763 - 7"/>
    <d v="2018-11-15T00:00:00"/>
    <m/>
    <d v="2018-11-15T00:00:00"/>
    <n v="191.76"/>
    <s v="                ,00"/>
    <s v="                ,00"/>
    <m/>
    <d v="2018-12-31T00:00:00"/>
    <n v="191.76"/>
  </r>
  <r>
    <x v="453"/>
    <x v="453"/>
    <s v="SAN Split Payment - 1034766 - 7"/>
    <d v="2018-11-15T00:00:00"/>
    <m/>
    <d v="2018-11-15T00:00:00"/>
    <n v="238.65"/>
    <s v="                ,00"/>
    <s v="                ,00"/>
    <m/>
    <d v="2018-12-31T00:00:00"/>
    <n v="238.65"/>
  </r>
  <r>
    <x v="453"/>
    <x v="453"/>
    <s v="SAN Split Payment - 1034768 - 7"/>
    <d v="2018-11-15T00:00:00"/>
    <m/>
    <d v="2018-11-15T00:00:00"/>
    <n v="799.98"/>
    <s v="                ,00"/>
    <s v="                ,00"/>
    <m/>
    <d v="2018-12-31T00:00:00"/>
    <n v="799.98"/>
  </r>
  <r>
    <x v="453"/>
    <x v="453"/>
    <s v="SAN Split Payment - 1034771 - 7"/>
    <d v="2018-11-15T00:00:00"/>
    <m/>
    <d v="2018-11-15T00:00:00"/>
    <n v="80.86"/>
    <s v="                ,00"/>
    <s v="                ,00"/>
    <m/>
    <d v="2018-12-31T00:00:00"/>
    <n v="80.86"/>
  </r>
  <r>
    <x v="453"/>
    <x v="453"/>
    <s v="SAN Split Payment - 1034772 - 13"/>
    <d v="2018-11-15T00:00:00"/>
    <m/>
    <d v="2018-11-15T00:00:00"/>
    <n v="719.3"/>
    <s v="                ,00"/>
    <s v="                ,00"/>
    <m/>
    <d v="2018-12-31T00:00:00"/>
    <n v="719.3"/>
  </r>
  <r>
    <x v="453"/>
    <x v="453"/>
    <s v="SAN Split Payment - 1034773 - 13"/>
    <d v="2018-11-15T00:00:00"/>
    <m/>
    <d v="2018-11-15T00:00:00"/>
    <n v="94.36"/>
    <s v="                ,00"/>
    <s v="                ,00"/>
    <m/>
    <d v="2018-12-31T00:00:00"/>
    <n v="94.36"/>
  </r>
  <r>
    <x v="453"/>
    <x v="453"/>
    <s v="SAN Split Payment - 1034774 - 7"/>
    <d v="2018-11-15T00:00:00"/>
    <m/>
    <d v="2018-11-15T00:00:00"/>
    <n v="610.79"/>
    <s v="                ,00"/>
    <s v="                ,00"/>
    <m/>
    <d v="2018-12-31T00:00:00"/>
    <n v="610.79"/>
  </r>
  <r>
    <x v="453"/>
    <x v="453"/>
    <s v="SAN Split Payment - 1034779 - 7"/>
    <d v="2018-11-15T00:00:00"/>
    <m/>
    <d v="2018-11-15T00:00:00"/>
    <n v="8.26"/>
    <s v="                ,00"/>
    <s v="                ,00"/>
    <m/>
    <d v="2018-12-31T00:00:00"/>
    <n v="8.26"/>
  </r>
  <r>
    <x v="453"/>
    <x v="453"/>
    <s v="SAN Split Payment - 1034783 - 7"/>
    <d v="2018-11-15T00:00:00"/>
    <m/>
    <d v="2018-11-15T00:00:00"/>
    <n v="403.31"/>
    <s v="                ,00"/>
    <s v="                ,00"/>
    <m/>
    <d v="2018-12-31T00:00:00"/>
    <n v="403.31"/>
  </r>
  <r>
    <x v="453"/>
    <x v="453"/>
    <s v="SAN Split Payment - 1034786 - 25"/>
    <d v="2018-11-15T00:00:00"/>
    <m/>
    <d v="2018-11-15T00:00:00"/>
    <n v="82.72"/>
    <s v="                ,00"/>
    <s v="                ,00"/>
    <m/>
    <d v="2018-12-31T00:00:00"/>
    <n v="82.72"/>
  </r>
  <r>
    <x v="453"/>
    <x v="453"/>
    <s v="SAN Split Payment - 1034787 - 7"/>
    <d v="2018-11-15T00:00:00"/>
    <m/>
    <d v="2018-11-15T00:00:00"/>
    <n v="690.02"/>
    <s v="                ,00"/>
    <s v="                ,00"/>
    <m/>
    <d v="2018-12-31T00:00:00"/>
    <n v="690.02"/>
  </r>
  <r>
    <x v="453"/>
    <x v="453"/>
    <s v="SAN Split Payment - 1034788 - 7"/>
    <d v="2018-11-15T00:00:00"/>
    <m/>
    <d v="2018-11-15T00:00:00"/>
    <n v="594"/>
    <s v="                ,00"/>
    <s v="                ,00"/>
    <m/>
    <d v="2018-12-31T00:00:00"/>
    <n v="594"/>
  </r>
  <r>
    <x v="453"/>
    <x v="453"/>
    <s v="SAN Split Payment - 1034790 - 19"/>
    <d v="2018-11-15T00:00:00"/>
    <m/>
    <d v="2018-11-15T00:00:00"/>
    <n v="165"/>
    <s v="                ,00"/>
    <s v="                ,00"/>
    <m/>
    <d v="2018-12-31T00:00:00"/>
    <n v="165"/>
  </r>
  <r>
    <x v="453"/>
    <x v="453"/>
    <s v="SAN Split Payment - 1034791 - 7"/>
    <d v="2018-11-15T00:00:00"/>
    <m/>
    <d v="2018-11-15T00:00:00"/>
    <n v="10.65"/>
    <s v="                ,00"/>
    <s v="                ,00"/>
    <m/>
    <d v="2018-12-31T00:00:00"/>
    <n v="10.65"/>
  </r>
  <r>
    <x v="453"/>
    <x v="453"/>
    <s v="SAN Split Payment - 1034794 - 7"/>
    <d v="2018-11-15T00:00:00"/>
    <m/>
    <d v="2018-11-15T00:00:00"/>
    <n v="23"/>
    <s v="                ,00"/>
    <s v="                ,00"/>
    <m/>
    <d v="2018-12-31T00:00:00"/>
    <n v="23"/>
  </r>
  <r>
    <x v="453"/>
    <x v="453"/>
    <s v="SAN Split Payment - 1034799 - 7"/>
    <d v="2018-11-15T00:00:00"/>
    <m/>
    <d v="2018-11-15T00:00:00"/>
    <n v="1149.43"/>
    <s v="                ,00"/>
    <s v="                ,00"/>
    <m/>
    <d v="2018-12-31T00:00:00"/>
    <n v="1149.43"/>
  </r>
  <r>
    <x v="453"/>
    <x v="453"/>
    <s v="SAN Split Payment - 1034808 - 13"/>
    <d v="2018-11-15T00:00:00"/>
    <m/>
    <d v="2018-11-15T00:00:00"/>
    <n v="86.35"/>
    <s v="                ,00"/>
    <s v="                ,00"/>
    <m/>
    <d v="2018-12-31T00:00:00"/>
    <n v="86.35"/>
  </r>
  <r>
    <x v="453"/>
    <x v="453"/>
    <s v="SAN Split Payment - 1034809 - 7"/>
    <d v="2018-11-15T00:00:00"/>
    <m/>
    <d v="2018-11-15T00:00:00"/>
    <n v="442.2"/>
    <s v="                ,00"/>
    <s v="                ,00"/>
    <m/>
    <d v="2018-12-31T00:00:00"/>
    <n v="442.2"/>
  </r>
  <r>
    <x v="453"/>
    <x v="453"/>
    <s v="SAN Split Payment - 1034811 - 7"/>
    <d v="2018-11-15T00:00:00"/>
    <m/>
    <d v="2018-11-15T00:00:00"/>
    <n v="3.6"/>
    <s v="                ,00"/>
    <s v="                ,00"/>
    <m/>
    <d v="2018-12-31T00:00:00"/>
    <n v="3.6"/>
  </r>
  <r>
    <x v="453"/>
    <x v="453"/>
    <s v="SAN Split Payment - 1036564 - 25"/>
    <d v="2018-11-15T00:00:00"/>
    <m/>
    <d v="2018-11-15T00:00:00"/>
    <n v="-46"/>
    <s v="                ,00"/>
    <s v="                ,00"/>
    <m/>
    <d v="2018-12-31T00:00:00"/>
    <n v="-46"/>
  </r>
  <r>
    <x v="453"/>
    <x v="453"/>
    <s v="SAN Split Payment - 1036593 - 3"/>
    <d v="2018-11-15T00:00:00"/>
    <m/>
    <d v="2018-11-15T00:00:00"/>
    <n v="-132.66"/>
    <s v="                ,00"/>
    <s v="                ,00"/>
    <m/>
    <d v="2018-12-31T00:00:00"/>
    <n v="-132.66"/>
  </r>
  <r>
    <x v="453"/>
    <x v="453"/>
    <s v="SAN Split Payment - 1036637 - 3"/>
    <d v="2018-11-15T00:00:00"/>
    <m/>
    <d v="2018-11-15T00:00:00"/>
    <n v="-120.99"/>
    <s v="                ,00"/>
    <s v="                ,00"/>
    <m/>
    <d v="2018-12-31T00:00:00"/>
    <n v="-120.99"/>
  </r>
  <r>
    <x v="453"/>
    <x v="453"/>
    <s v="SAN Split Payment - 1039409 - 3"/>
    <d v="2018-11-15T00:00:00"/>
    <m/>
    <d v="2018-11-15T00:00:00"/>
    <n v="-706.59"/>
    <s v="                ,00"/>
    <s v="                ,00"/>
    <m/>
    <d v="2018-12-31T00:00:00"/>
    <n v="-706.59"/>
  </r>
  <r>
    <x v="453"/>
    <x v="453"/>
    <s v="SAN Split Payment - 1042077 - 3"/>
    <d v="2018-11-15T00:00:00"/>
    <m/>
    <d v="2018-11-15T00:00:00"/>
    <n v="-176.88"/>
    <s v="                ,00"/>
    <s v="                ,00"/>
    <m/>
    <d v="2018-12-31T00:00:00"/>
    <n v="-176.88"/>
  </r>
  <r>
    <x v="453"/>
    <x v="453"/>
    <s v="SAN Split Payment - 1044912 - 3"/>
    <d v="2018-11-15T00:00:00"/>
    <m/>
    <d v="2018-11-15T00:00:00"/>
    <n v="-356.25"/>
    <s v="                ,00"/>
    <s v="                ,00"/>
    <m/>
    <d v="2018-12-31T00:00:00"/>
    <n v="-356.25"/>
  </r>
  <r>
    <x v="453"/>
    <x v="453"/>
    <s v="SAN Split Payment - 1045833 - 23"/>
    <d v="2018-11-15T00:00:00"/>
    <m/>
    <d v="2018-11-15T00:00:00"/>
    <n v="-218.24"/>
    <s v="                ,00"/>
    <s v="                ,00"/>
    <m/>
    <d v="2018-12-31T00:00:00"/>
    <n v="-218.24"/>
  </r>
  <r>
    <x v="453"/>
    <x v="453"/>
    <s v="SAN Split Payment - 1046196 - 3"/>
    <d v="2018-11-15T00:00:00"/>
    <m/>
    <d v="2018-11-15T00:00:00"/>
    <n v="-96.36"/>
    <s v="                ,00"/>
    <s v="                ,00"/>
    <m/>
    <d v="2018-12-31T00:00:00"/>
    <n v="-96.36"/>
  </r>
  <r>
    <x v="453"/>
    <x v="453"/>
    <s v="SAN Split Payment - 1050041 - 7"/>
    <d v="2018-11-15T00:00:00"/>
    <m/>
    <d v="2018-11-15T00:00:00"/>
    <n v="-52.5"/>
    <s v="                ,00"/>
    <s v="                ,00"/>
    <m/>
    <d v="2018-12-31T00:00:00"/>
    <n v="-52.5"/>
  </r>
  <r>
    <x v="453"/>
    <x v="453"/>
    <s v="SAN Split Payment - 1053188 - 6"/>
    <d v="2018-11-15T00:00:00"/>
    <m/>
    <d v="2018-11-15T00:00:00"/>
    <n v="755.04"/>
    <s v="                ,00"/>
    <s v="                ,00"/>
    <m/>
    <d v="2018-12-31T00:00:00"/>
    <n v="755.04"/>
  </r>
  <r>
    <x v="453"/>
    <x v="453"/>
    <s v="SAN Split Payment - 1053188 - 8 - Annullato"/>
    <d v="2018-11-15T00:00:00"/>
    <m/>
    <d v="2018-11-15T00:00:00"/>
    <n v="-755.04"/>
    <s v="                ,00"/>
    <s v="                ,00"/>
    <m/>
    <d v="2018-12-31T00:00:00"/>
    <n v="-755.04"/>
  </r>
  <r>
    <x v="453"/>
    <x v="453"/>
    <s v="SAN Split Payment - 1053193 - 3"/>
    <d v="2018-11-15T00:00:00"/>
    <m/>
    <d v="2018-11-15T00:00:00"/>
    <n v="7.73"/>
    <s v="                ,00"/>
    <s v="                ,00"/>
    <m/>
    <d v="2018-12-31T00:00:00"/>
    <n v="7.73"/>
  </r>
  <r>
    <x v="453"/>
    <x v="453"/>
    <s v="TER Split Payment - 1000265 - 3"/>
    <d v="2018-11-15T00:00:00"/>
    <m/>
    <d v="2018-11-15T00:00:00"/>
    <n v="95.14"/>
    <s v="                ,00"/>
    <s v="                ,00"/>
    <m/>
    <d v="2018-12-31T00:00:00"/>
    <n v="95.14"/>
  </r>
  <r>
    <x v="453"/>
    <x v="453"/>
    <s v="TER Split Payment - 1000269 - 3"/>
    <d v="2018-11-15T00:00:00"/>
    <m/>
    <d v="2018-11-15T00:00:00"/>
    <n v="32.31"/>
    <s v="                ,00"/>
    <s v="                ,00"/>
    <m/>
    <d v="2018-12-31T00:00:00"/>
    <n v="32.31"/>
  </r>
  <r>
    <x v="453"/>
    <x v="453"/>
    <s v="TER Split Payment - 1000567 - 3"/>
    <d v="2018-11-15T00:00:00"/>
    <m/>
    <d v="2018-11-15T00:00:00"/>
    <n v="4.03"/>
    <s v="                ,00"/>
    <s v="                ,00"/>
    <m/>
    <d v="2018-12-31T00:00:00"/>
    <n v="4.03"/>
  </r>
  <r>
    <x v="453"/>
    <x v="453"/>
    <s v="TER Split Payment - 1000568 - 3"/>
    <d v="2018-11-15T00:00:00"/>
    <m/>
    <d v="2018-11-15T00:00:00"/>
    <n v="7.63"/>
    <s v="                ,00"/>
    <s v="                ,00"/>
    <m/>
    <d v="2018-12-31T00:00:00"/>
    <n v="7.63"/>
  </r>
  <r>
    <x v="453"/>
    <x v="453"/>
    <s v="TER Split Payment - 1000573 - 3"/>
    <d v="2018-11-15T00:00:00"/>
    <m/>
    <d v="2018-11-15T00:00:00"/>
    <n v="11.74"/>
    <s v="                ,00"/>
    <s v="                ,00"/>
    <m/>
    <d v="2018-12-31T00:00:00"/>
    <n v="11.74"/>
  </r>
  <r>
    <x v="453"/>
    <x v="453"/>
    <s v="TER Split Payment - 1000575 - 3"/>
    <d v="2018-11-15T00:00:00"/>
    <m/>
    <d v="2018-11-15T00:00:00"/>
    <n v="26.16"/>
    <s v="                ,00"/>
    <s v="                ,00"/>
    <m/>
    <d v="2018-12-31T00:00:00"/>
    <n v="26.16"/>
  </r>
  <r>
    <x v="453"/>
    <x v="453"/>
    <s v="TER Split Payment - 1000579 - 3"/>
    <d v="2018-11-15T00:00:00"/>
    <m/>
    <d v="2018-11-15T00:00:00"/>
    <n v="45.71"/>
    <s v="                ,00"/>
    <s v="                ,00"/>
    <m/>
    <d v="2018-12-31T00:00:00"/>
    <n v="45.71"/>
  </r>
  <r>
    <x v="453"/>
    <x v="453"/>
    <s v="TER Split Payment - 1000580 - 3"/>
    <d v="2018-11-15T00:00:00"/>
    <m/>
    <d v="2018-11-15T00:00:00"/>
    <n v="45.71"/>
    <s v="                ,00"/>
    <s v="                ,00"/>
    <m/>
    <d v="2018-12-31T00:00:00"/>
    <n v="45.71"/>
  </r>
  <r>
    <x v="453"/>
    <x v="453"/>
    <s v="TER Split Payment - 1000582 - 3"/>
    <d v="2018-11-15T00:00:00"/>
    <m/>
    <d v="2018-11-15T00:00:00"/>
    <n v="32.31"/>
    <s v="                ,00"/>
    <s v="                ,00"/>
    <m/>
    <d v="2018-12-31T00:00:00"/>
    <n v="32.31"/>
  </r>
  <r>
    <x v="453"/>
    <x v="453"/>
    <s v="TER Split Payment - 1000584 - 3"/>
    <d v="2018-11-15T00:00:00"/>
    <m/>
    <d v="2018-11-15T00:00:00"/>
    <n v="66.72"/>
    <s v="                ,00"/>
    <s v="                ,00"/>
    <m/>
    <d v="2018-12-31T00:00:00"/>
    <n v="66.72"/>
  </r>
  <r>
    <x v="453"/>
    <x v="453"/>
    <s v="TER Split Payment - 1000585 - 3"/>
    <d v="2018-11-15T00:00:00"/>
    <m/>
    <d v="2018-11-15T00:00:00"/>
    <n v="133.93"/>
    <s v="                ,00"/>
    <s v="                ,00"/>
    <m/>
    <d v="2018-12-31T00:00:00"/>
    <n v="133.93"/>
  </r>
  <r>
    <x v="453"/>
    <x v="453"/>
    <s v="TER Split Payment - 1000586 - 3"/>
    <d v="2018-11-15T00:00:00"/>
    <m/>
    <d v="2018-11-15T00:00:00"/>
    <n v="11.15"/>
    <s v="                ,00"/>
    <s v="                ,00"/>
    <m/>
    <d v="2018-12-31T00:00:00"/>
    <n v="11.15"/>
  </r>
  <r>
    <x v="453"/>
    <x v="453"/>
    <s v="TER Split Payment - 1000590 - 3"/>
    <d v="2018-11-15T00:00:00"/>
    <m/>
    <d v="2018-11-15T00:00:00"/>
    <n v="50.26"/>
    <s v="                ,00"/>
    <s v="                ,00"/>
    <m/>
    <d v="2018-12-31T00:00:00"/>
    <n v="50.26"/>
  </r>
  <r>
    <x v="453"/>
    <x v="453"/>
    <s v="TER Split Payment - 1000591 - 3"/>
    <d v="2018-11-15T00:00:00"/>
    <m/>
    <d v="2018-11-15T00:00:00"/>
    <n v="47.58"/>
    <s v="                ,00"/>
    <s v="                ,00"/>
    <m/>
    <d v="2018-12-31T00:00:00"/>
    <n v="47.58"/>
  </r>
  <r>
    <x v="453"/>
    <x v="453"/>
    <s v="TER Split Payment - 1000592 - 3"/>
    <d v="2018-11-15T00:00:00"/>
    <m/>
    <d v="2018-11-15T00:00:00"/>
    <n v="50.58"/>
    <s v="                ,00"/>
    <s v="                ,00"/>
    <m/>
    <d v="2018-12-31T00:00:00"/>
    <n v="50.58"/>
  </r>
  <r>
    <x v="453"/>
    <x v="453"/>
    <s v="TER Split Payment - 1001870 - 3"/>
    <d v="2018-11-15T00:00:00"/>
    <m/>
    <d v="2018-11-15T00:00:00"/>
    <n v="61.62"/>
    <s v="                ,00"/>
    <s v="                ,00"/>
    <m/>
    <d v="2018-12-31T00:00:00"/>
    <n v="61.62"/>
  </r>
  <r>
    <x v="453"/>
    <x v="453"/>
    <s v="TER Split Payment - 1001871 - 3"/>
    <d v="2018-11-15T00:00:00"/>
    <m/>
    <d v="2018-11-15T00:00:00"/>
    <n v="19.07"/>
    <s v="                ,00"/>
    <s v="                ,00"/>
    <m/>
    <d v="2018-12-31T00:00:00"/>
    <n v="19.07"/>
  </r>
  <r>
    <x v="453"/>
    <x v="453"/>
    <s v="TER Split Payment - 1001874 - 3"/>
    <d v="2018-11-15T00:00:00"/>
    <m/>
    <d v="2018-11-15T00:00:00"/>
    <n v="5.62"/>
    <s v="                ,00"/>
    <s v="                ,00"/>
    <m/>
    <d v="2018-12-31T00:00:00"/>
    <n v="5.62"/>
  </r>
  <r>
    <x v="453"/>
    <x v="453"/>
    <s v="TER Split Payment - 1002586 - 3"/>
    <d v="2018-11-15T00:00:00"/>
    <m/>
    <d v="2018-11-15T00:00:00"/>
    <n v="37.729999999999997"/>
    <s v="                ,00"/>
    <s v="                ,00"/>
    <m/>
    <d v="2018-12-31T00:00:00"/>
    <n v="37.729999999999997"/>
  </r>
  <r>
    <x v="453"/>
    <x v="453"/>
    <s v="TER Split Payment - 1002590 - 3"/>
    <d v="2018-11-15T00:00:00"/>
    <m/>
    <d v="2018-11-15T00:00:00"/>
    <n v="57.24"/>
    <s v="                ,00"/>
    <s v="                ,00"/>
    <m/>
    <d v="2018-12-31T00:00:00"/>
    <n v="57.24"/>
  </r>
  <r>
    <x v="453"/>
    <x v="453"/>
    <s v="TER Split Payment - 1002594 - 3"/>
    <d v="2018-11-15T00:00:00"/>
    <m/>
    <d v="2018-11-15T00:00:00"/>
    <n v="59.3"/>
    <s v="                ,00"/>
    <s v="                ,00"/>
    <m/>
    <d v="2018-12-31T00:00:00"/>
    <n v="59.3"/>
  </r>
  <r>
    <x v="453"/>
    <x v="453"/>
    <s v="TER Split Payment - 1002596 - 3"/>
    <d v="2018-11-15T00:00:00"/>
    <m/>
    <d v="2018-11-15T00:00:00"/>
    <n v="51.47"/>
    <s v="                ,00"/>
    <s v="                ,00"/>
    <m/>
    <d v="2018-12-31T00:00:00"/>
    <n v="51.47"/>
  </r>
  <r>
    <x v="453"/>
    <x v="453"/>
    <s v="TER Split Payment - 1002600 - 3"/>
    <d v="2018-11-15T00:00:00"/>
    <m/>
    <d v="2018-11-15T00:00:00"/>
    <n v="28.62"/>
    <s v="                ,00"/>
    <s v="                ,00"/>
    <m/>
    <d v="2018-12-31T00:00:00"/>
    <n v="28.62"/>
  </r>
  <r>
    <x v="453"/>
    <x v="453"/>
    <s v="TER Split Payment - 1002601 - 3"/>
    <d v="2018-11-15T00:00:00"/>
    <m/>
    <d v="2018-11-15T00:00:00"/>
    <n v="57.24"/>
    <s v="                ,00"/>
    <s v="                ,00"/>
    <m/>
    <d v="2018-12-31T00:00:00"/>
    <n v="57.24"/>
  </r>
  <r>
    <x v="453"/>
    <x v="453"/>
    <s v="TER Split Payment - 1002609 - 3"/>
    <d v="2018-11-15T00:00:00"/>
    <m/>
    <d v="2018-11-15T00:00:00"/>
    <n v="53.91"/>
    <s v="                ,00"/>
    <s v="                ,00"/>
    <m/>
    <d v="2018-12-31T00:00:00"/>
    <n v="53.91"/>
  </r>
  <r>
    <x v="453"/>
    <x v="453"/>
    <s v="TER Split Payment - 1002742 - 3"/>
    <d v="2018-11-15T00:00:00"/>
    <m/>
    <d v="2018-11-15T00:00:00"/>
    <n v="18.940000000000001"/>
    <s v="                ,00"/>
    <s v="                ,00"/>
    <m/>
    <d v="2018-12-31T00:00:00"/>
    <n v="18.940000000000001"/>
  </r>
  <r>
    <x v="453"/>
    <x v="453"/>
    <s v="TER Split Payment - 1003137 - 3"/>
    <d v="2018-11-15T00:00:00"/>
    <m/>
    <d v="2018-11-15T00:00:00"/>
    <n v="25.29"/>
    <s v="                ,00"/>
    <s v="                ,00"/>
    <m/>
    <d v="2018-12-31T00:00:00"/>
    <n v="25.29"/>
  </r>
  <r>
    <x v="453"/>
    <x v="453"/>
    <s v="TER Split Payment - 1003139 - 3"/>
    <d v="2018-11-15T00:00:00"/>
    <m/>
    <d v="2018-11-15T00:00:00"/>
    <n v="50.59"/>
    <s v="                ,00"/>
    <s v="                ,00"/>
    <m/>
    <d v="2018-12-31T00:00:00"/>
    <n v="50.59"/>
  </r>
  <r>
    <x v="453"/>
    <x v="453"/>
    <s v="TER Split Payment - 1003941 - 5"/>
    <d v="2018-11-15T00:00:00"/>
    <m/>
    <d v="2018-11-15T00:00:00"/>
    <n v="141.79"/>
    <s v="                ,00"/>
    <s v="                ,00"/>
    <m/>
    <d v="2018-12-31T00:00:00"/>
    <n v="141.79"/>
  </r>
  <r>
    <x v="453"/>
    <x v="453"/>
    <s v="TER Split Payment - 1003942 - 3"/>
    <d v="2018-11-15T00:00:00"/>
    <m/>
    <d v="2018-11-15T00:00:00"/>
    <n v="118.84"/>
    <s v="                ,00"/>
    <s v="                ,00"/>
    <m/>
    <d v="2018-12-31T00:00:00"/>
    <n v="118.84"/>
  </r>
  <r>
    <x v="453"/>
    <x v="453"/>
    <s v="TER Split Payment - 1005040 - 3"/>
    <d v="2018-11-15T00:00:00"/>
    <m/>
    <d v="2018-11-15T00:00:00"/>
    <n v="33.979999999999997"/>
    <s v="                ,00"/>
    <s v="                ,00"/>
    <m/>
    <d v="2018-12-31T00:00:00"/>
    <n v="33.979999999999997"/>
  </r>
  <r>
    <x v="453"/>
    <x v="453"/>
    <s v="TER Split Payment - 1012521 - 3"/>
    <d v="2018-11-15T00:00:00"/>
    <m/>
    <d v="2018-11-15T00:00:00"/>
    <n v="27.46"/>
    <s v="                ,00"/>
    <s v="                ,00"/>
    <m/>
    <d v="2018-12-31T00:00:00"/>
    <n v="27.46"/>
  </r>
  <r>
    <x v="453"/>
    <x v="453"/>
    <s v="TER Split Payment - 1012522 - 3"/>
    <d v="2018-11-15T00:00:00"/>
    <m/>
    <d v="2018-11-15T00:00:00"/>
    <n v="32.31"/>
    <s v="                ,00"/>
    <s v="                ,00"/>
    <m/>
    <d v="2018-12-31T00:00:00"/>
    <n v="32.31"/>
  </r>
  <r>
    <x v="453"/>
    <x v="453"/>
    <s v="TER Split Payment - 1012523 - 3"/>
    <d v="2018-11-15T00:00:00"/>
    <m/>
    <d v="2018-11-15T00:00:00"/>
    <n v="8.2899999999999991"/>
    <s v="                ,00"/>
    <s v="                ,00"/>
    <m/>
    <d v="2018-12-31T00:00:00"/>
    <n v="8.2899999999999991"/>
  </r>
  <r>
    <x v="453"/>
    <x v="453"/>
    <s v="TER Split Payment - 1012525 - 3"/>
    <d v="2018-11-15T00:00:00"/>
    <m/>
    <d v="2018-11-15T00:00:00"/>
    <n v="20.02"/>
    <s v="                ,00"/>
    <s v="                ,00"/>
    <m/>
    <d v="2018-12-31T00:00:00"/>
    <n v="20.02"/>
  </r>
  <r>
    <x v="453"/>
    <x v="453"/>
    <s v="TER Split Payment - 1012945 - 3"/>
    <d v="2018-11-15T00:00:00"/>
    <m/>
    <d v="2018-11-15T00:00:00"/>
    <n v="80.52"/>
    <s v="                ,00"/>
    <s v="                ,00"/>
    <m/>
    <d v="2018-12-31T00:00:00"/>
    <n v="80.52"/>
  </r>
  <r>
    <x v="453"/>
    <x v="453"/>
    <s v="TER Split Payment - 1014519 - 3"/>
    <d v="2018-11-15T00:00:00"/>
    <m/>
    <d v="2018-11-15T00:00:00"/>
    <n v="40.26"/>
    <s v="                ,00"/>
    <s v="                ,00"/>
    <m/>
    <d v="2018-12-31T00:00:00"/>
    <n v="40.26"/>
  </r>
  <r>
    <x v="453"/>
    <x v="453"/>
    <s v="TER Split Payment - 1014559 - 3"/>
    <d v="2018-11-15T00:00:00"/>
    <m/>
    <d v="2018-11-15T00:00:00"/>
    <n v="53.68"/>
    <s v="                ,00"/>
    <s v="                ,00"/>
    <m/>
    <d v="2018-12-31T00:00:00"/>
    <n v="53.68"/>
  </r>
  <r>
    <x v="453"/>
    <x v="453"/>
    <s v="TER Split Payment - 1014658 - 39"/>
    <d v="2018-11-15T00:00:00"/>
    <m/>
    <d v="2018-11-15T00:00:00"/>
    <n v="282.48"/>
    <s v="                ,00"/>
    <s v="                ,00"/>
    <m/>
    <d v="2018-12-31T00:00:00"/>
    <n v="282.48"/>
  </r>
  <r>
    <x v="453"/>
    <x v="453"/>
    <s v="TER Split Payment - 1015505 - 3"/>
    <d v="2018-11-15T00:00:00"/>
    <m/>
    <d v="2018-11-15T00:00:00"/>
    <n v="80.52"/>
    <s v="                ,00"/>
    <s v="                ,00"/>
    <m/>
    <d v="2018-12-31T00:00:00"/>
    <n v="80.52"/>
  </r>
  <r>
    <x v="453"/>
    <x v="453"/>
    <s v="TER Split Payment - 1015506 - 3"/>
    <d v="2018-11-15T00:00:00"/>
    <m/>
    <d v="2018-11-15T00:00:00"/>
    <n v="80.52"/>
    <s v="                ,00"/>
    <s v="                ,00"/>
    <m/>
    <d v="2018-12-31T00:00:00"/>
    <n v="80.52"/>
  </r>
  <r>
    <x v="453"/>
    <x v="453"/>
    <s v="TER Split Payment - 1016000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16001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16022 - 3"/>
    <d v="2018-11-15T00:00:00"/>
    <m/>
    <d v="2018-11-15T00:00:00"/>
    <n v="80.52"/>
    <s v="                ,00"/>
    <s v="                ,00"/>
    <m/>
    <d v="2018-12-31T00:00:00"/>
    <n v="80.52"/>
  </r>
  <r>
    <x v="453"/>
    <x v="453"/>
    <s v="TER Split Payment - 1016381 - 3"/>
    <d v="2018-11-15T00:00:00"/>
    <m/>
    <d v="2018-11-15T00:00:00"/>
    <n v="53.68"/>
    <s v="                ,00"/>
    <s v="                ,00"/>
    <m/>
    <d v="2018-12-31T00:00:00"/>
    <n v="53.68"/>
  </r>
  <r>
    <x v="453"/>
    <x v="453"/>
    <s v="TER Split Payment - 1016397 - 3"/>
    <d v="2018-11-15T00:00:00"/>
    <m/>
    <d v="2018-11-15T00:00:00"/>
    <n v="53.68"/>
    <s v="                ,00"/>
    <s v="                ,00"/>
    <m/>
    <d v="2018-12-31T00:00:00"/>
    <n v="53.68"/>
  </r>
  <r>
    <x v="453"/>
    <x v="453"/>
    <s v="TER Split Payment - 1016403 - 3"/>
    <d v="2018-11-15T00:00:00"/>
    <m/>
    <d v="2018-11-15T00:00:00"/>
    <n v="80.52"/>
    <s v="                ,00"/>
    <s v="                ,00"/>
    <m/>
    <d v="2018-12-31T00:00:00"/>
    <n v="80.52"/>
  </r>
  <r>
    <x v="453"/>
    <x v="453"/>
    <s v="TER Split Payment - 1016435 - 3"/>
    <d v="2018-11-15T00:00:00"/>
    <m/>
    <d v="2018-11-15T00:00:00"/>
    <n v="80.52"/>
    <s v="                ,00"/>
    <s v="                ,00"/>
    <m/>
    <d v="2018-12-31T00:00:00"/>
    <n v="80.52"/>
  </r>
  <r>
    <x v="453"/>
    <x v="453"/>
    <s v="TER Split Payment - 1019141 - 3"/>
    <d v="2018-11-15T00:00:00"/>
    <m/>
    <d v="2018-11-15T00:00:00"/>
    <n v="80.52"/>
    <s v="                ,00"/>
    <s v="                ,00"/>
    <m/>
    <d v="2018-12-31T00:00:00"/>
    <n v="80.52"/>
  </r>
  <r>
    <x v="453"/>
    <x v="453"/>
    <s v="TER Split Payment - 1020186 - 23"/>
    <d v="2018-11-15T00:00:00"/>
    <m/>
    <d v="2018-11-15T00:00:00"/>
    <n v="807.22"/>
    <s v="                ,00"/>
    <s v="                ,00"/>
    <m/>
    <d v="2018-12-31T00:00:00"/>
    <n v="807.22"/>
  </r>
  <r>
    <x v="453"/>
    <x v="453"/>
    <s v="TER Split Payment - 1021800 - 3"/>
    <d v="2018-11-15T00:00:00"/>
    <m/>
    <d v="2018-11-15T00:00:00"/>
    <n v="220"/>
    <s v="                ,00"/>
    <s v="                ,00"/>
    <m/>
    <d v="2018-12-31T00:00:00"/>
    <n v="220"/>
  </r>
  <r>
    <x v="453"/>
    <x v="453"/>
    <s v="TER Split Payment - 1021801 - 3"/>
    <d v="2018-11-15T00:00:00"/>
    <m/>
    <d v="2018-11-15T00:00:00"/>
    <n v="220"/>
    <s v="                ,00"/>
    <s v="                ,00"/>
    <m/>
    <d v="2018-12-31T00:00:00"/>
    <n v="220"/>
  </r>
  <r>
    <x v="453"/>
    <x v="453"/>
    <s v="TER Split Payment - 1022442 - 9"/>
    <d v="2018-11-15T00:00:00"/>
    <m/>
    <d v="2018-11-15T00:00:00"/>
    <n v="170.5"/>
    <s v="                ,00"/>
    <s v="                ,00"/>
    <m/>
    <d v="2018-12-31T00:00:00"/>
    <n v="170.5"/>
  </r>
  <r>
    <x v="453"/>
    <x v="453"/>
    <s v="TER Split Payment - 1022543 - 3"/>
    <d v="2018-11-15T00:00:00"/>
    <m/>
    <d v="2018-11-15T00:00:00"/>
    <n v="220"/>
    <s v="                ,00"/>
    <s v="                ,00"/>
    <m/>
    <d v="2018-12-31T00:00:00"/>
    <n v="220"/>
  </r>
  <r>
    <x v="453"/>
    <x v="453"/>
    <s v="TER Split Payment - 1022933 - 7"/>
    <d v="2018-11-15T00:00:00"/>
    <m/>
    <d v="2018-11-15T00:00:00"/>
    <n v="65.5"/>
    <s v="                ,00"/>
    <s v="                ,00"/>
    <m/>
    <d v="2018-12-31T00:00:00"/>
    <n v="65.5"/>
  </r>
  <r>
    <x v="453"/>
    <x v="453"/>
    <s v="TER Split Payment - 1025112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13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14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21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22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28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33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34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37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38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39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41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43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47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170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548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561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567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810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25948 - 3"/>
    <d v="2018-11-15T00:00:00"/>
    <m/>
    <d v="2018-11-15T00:00:00"/>
    <n v="80.52"/>
    <s v="                ,00"/>
    <s v="                ,00"/>
    <m/>
    <d v="2018-12-31T00:00:00"/>
    <n v="80.52"/>
  </r>
  <r>
    <x v="453"/>
    <x v="453"/>
    <s v="TER Split Payment - 1026111 - 3"/>
    <d v="2018-11-15T00:00:00"/>
    <m/>
    <d v="2018-11-15T00:00:00"/>
    <n v="53.68"/>
    <s v="                ,00"/>
    <s v="                ,00"/>
    <m/>
    <d v="2018-12-31T00:00:00"/>
    <n v="53.68"/>
  </r>
  <r>
    <x v="453"/>
    <x v="453"/>
    <s v="TER Split Payment - 1027646 - 7"/>
    <d v="2018-11-15T00:00:00"/>
    <m/>
    <d v="2018-11-15T00:00:00"/>
    <n v="942.5"/>
    <s v="                ,00"/>
    <s v="                ,00"/>
    <m/>
    <d v="2018-12-31T00:00:00"/>
    <n v="942.5"/>
  </r>
  <r>
    <x v="453"/>
    <x v="453"/>
    <s v="TER Split Payment - 1028966 - 7"/>
    <d v="2018-11-15T00:00:00"/>
    <m/>
    <d v="2018-11-15T00:00:00"/>
    <n v="942.5"/>
    <s v="                ,00"/>
    <s v="                ,00"/>
    <m/>
    <d v="2018-12-31T00:00:00"/>
    <n v="942.5"/>
  </r>
  <r>
    <x v="453"/>
    <x v="453"/>
    <s v="TER Split Payment - 1029615 - 7"/>
    <d v="2018-11-15T00:00:00"/>
    <m/>
    <d v="2018-11-15T00:00:00"/>
    <n v="23.76"/>
    <s v="                ,00"/>
    <s v="                ,00"/>
    <m/>
    <d v="2018-12-31T00:00:00"/>
    <n v="23.76"/>
  </r>
  <r>
    <x v="453"/>
    <x v="453"/>
    <s v="TER Split Payment - 1029659 - 7"/>
    <d v="2018-11-15T00:00:00"/>
    <m/>
    <d v="2018-11-15T00:00:00"/>
    <n v="291"/>
    <s v="                ,00"/>
    <s v="                ,00"/>
    <m/>
    <d v="2018-12-31T00:00:00"/>
    <n v="291"/>
  </r>
  <r>
    <x v="453"/>
    <x v="453"/>
    <s v="TER Split Payment - 1030024 - 3"/>
    <d v="2018-11-15T00:00:00"/>
    <m/>
    <d v="2018-11-15T00:00:00"/>
    <n v="-80.52"/>
    <s v="                ,00"/>
    <s v="                ,00"/>
    <m/>
    <d v="2018-12-31T00:00:00"/>
    <n v="-80.52"/>
  </r>
  <r>
    <x v="453"/>
    <x v="453"/>
    <s v="TER Split Payment - 1030424 - 3"/>
    <d v="2018-11-15T00:00:00"/>
    <m/>
    <d v="2018-11-15T00:00:00"/>
    <n v="-532.16999999999996"/>
    <s v="                ,00"/>
    <s v="                ,00"/>
    <m/>
    <d v="2018-12-31T00:00:00"/>
    <n v="-532.16999999999996"/>
  </r>
  <r>
    <x v="453"/>
    <x v="453"/>
    <s v="TER Split Payment - 1030459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30460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30462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30470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30474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30479 - 15"/>
    <d v="2018-11-15T00:00:00"/>
    <m/>
    <d v="2018-11-15T00:00:00"/>
    <n v="36.4"/>
    <s v="                ,00"/>
    <s v="                ,00"/>
    <m/>
    <d v="2018-12-31T00:00:00"/>
    <n v="36.4"/>
  </r>
  <r>
    <x v="453"/>
    <x v="453"/>
    <s v="TER Split Payment - 1030484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30803 - 13"/>
    <d v="2018-11-15T00:00:00"/>
    <m/>
    <d v="2018-11-15T00:00:00"/>
    <n v="51.36"/>
    <s v="                ,00"/>
    <s v="                ,00"/>
    <m/>
    <d v="2018-12-31T00:00:00"/>
    <n v="51.36"/>
  </r>
  <r>
    <x v="453"/>
    <x v="453"/>
    <s v="TER Split Payment - 1031871 - 7"/>
    <d v="2018-11-15T00:00:00"/>
    <m/>
    <d v="2018-11-15T00:00:00"/>
    <n v="3.28"/>
    <s v="                ,00"/>
    <s v="                ,00"/>
    <m/>
    <d v="2018-12-31T00:00:00"/>
    <n v="3.28"/>
  </r>
  <r>
    <x v="453"/>
    <x v="453"/>
    <s v="TER Split Payment - 1031906 - 15"/>
    <d v="2018-11-15T00:00:00"/>
    <m/>
    <d v="2018-11-15T00:00:00"/>
    <n v="-282.48"/>
    <s v="                ,00"/>
    <s v="                ,00"/>
    <m/>
    <d v="2018-12-31T00:00:00"/>
    <n v="-282.48"/>
  </r>
  <r>
    <x v="453"/>
    <x v="453"/>
    <s v="TER Split Payment - 1031907 - 13"/>
    <d v="2018-11-15T00:00:00"/>
    <m/>
    <d v="2018-11-15T00:00:00"/>
    <n v="51.36"/>
    <s v="                ,00"/>
    <s v="                ,00"/>
    <m/>
    <d v="2018-12-31T00:00:00"/>
    <n v="51.36"/>
  </r>
  <r>
    <x v="453"/>
    <x v="453"/>
    <s v="TER Split Payment - 1032044 - 3"/>
    <d v="2018-11-15T00:00:00"/>
    <m/>
    <d v="2018-11-15T00:00:00"/>
    <n v="52.08"/>
    <s v="                ,00"/>
    <s v="                ,00"/>
    <m/>
    <d v="2018-12-31T00:00:00"/>
    <n v="52.08"/>
  </r>
  <r>
    <x v="453"/>
    <x v="453"/>
    <s v="TER Split Payment - 1032045 - 3"/>
    <d v="2018-11-15T00:00:00"/>
    <m/>
    <d v="2018-11-15T00:00:00"/>
    <n v="4.22"/>
    <s v="                ,00"/>
    <s v="                ,00"/>
    <m/>
    <d v="2018-12-31T00:00:00"/>
    <n v="4.22"/>
  </r>
  <r>
    <x v="453"/>
    <x v="453"/>
    <s v="TER Split Payment - 1032046 - 3"/>
    <d v="2018-11-15T00:00:00"/>
    <m/>
    <d v="2018-11-15T00:00:00"/>
    <n v="74.400000000000006"/>
    <s v="                ,00"/>
    <s v="                ,00"/>
    <m/>
    <d v="2018-12-31T00:00:00"/>
    <n v="74.400000000000006"/>
  </r>
  <r>
    <x v="453"/>
    <x v="453"/>
    <s v="TER Split Payment - 1032051 - 3"/>
    <d v="2018-11-15T00:00:00"/>
    <m/>
    <d v="2018-11-15T00:00:00"/>
    <n v="9.3000000000000007"/>
    <s v="                ,00"/>
    <s v="                ,00"/>
    <m/>
    <d v="2018-12-31T00:00:00"/>
    <n v="9.3000000000000007"/>
  </r>
  <r>
    <x v="453"/>
    <x v="453"/>
    <s v="TER Split Payment - 1032063 - 3"/>
    <d v="2018-11-15T00:00:00"/>
    <m/>
    <d v="2018-11-15T00:00:00"/>
    <n v="4.96"/>
    <s v="                ,00"/>
    <s v="                ,00"/>
    <m/>
    <d v="2018-12-31T00:00:00"/>
    <n v="4.96"/>
  </r>
  <r>
    <x v="453"/>
    <x v="453"/>
    <s v="TER Split Payment - 1032064 - 3"/>
    <d v="2018-11-15T00:00:00"/>
    <m/>
    <d v="2018-11-15T00:00:00"/>
    <n v="44.64"/>
    <s v="                ,00"/>
    <s v="                ,00"/>
    <m/>
    <d v="2018-12-31T00:00:00"/>
    <n v="44.64"/>
  </r>
  <r>
    <x v="453"/>
    <x v="453"/>
    <s v="TER Split Payment - 1032065 - 3"/>
    <d v="2018-11-15T00:00:00"/>
    <m/>
    <d v="2018-11-15T00:00:00"/>
    <n v="4.96"/>
    <s v="                ,00"/>
    <s v="                ,00"/>
    <m/>
    <d v="2018-12-31T00:00:00"/>
    <n v="4.96"/>
  </r>
  <r>
    <x v="453"/>
    <x v="453"/>
    <s v="TER Split Payment - 1032453 - 3"/>
    <d v="2018-11-15T00:00:00"/>
    <m/>
    <d v="2018-11-15T00:00:00"/>
    <n v="4.22"/>
    <s v="                ,00"/>
    <s v="                ,00"/>
    <m/>
    <d v="2018-12-31T00:00:00"/>
    <n v="4.22"/>
  </r>
  <r>
    <x v="453"/>
    <x v="453"/>
    <s v="TER Split Payment - 1032456 - 3"/>
    <d v="2018-11-15T00:00:00"/>
    <m/>
    <d v="2018-11-15T00:00:00"/>
    <n v="37.200000000000003"/>
    <s v="                ,00"/>
    <s v="                ,00"/>
    <m/>
    <d v="2018-12-31T00:00:00"/>
    <n v="37.200000000000003"/>
  </r>
  <r>
    <x v="453"/>
    <x v="453"/>
    <s v="TER Split Payment - 1032465 - 3"/>
    <d v="2018-11-15T00:00:00"/>
    <m/>
    <d v="2018-11-15T00:00:00"/>
    <n v="11.16"/>
    <s v="                ,00"/>
    <s v="                ,00"/>
    <m/>
    <d v="2018-12-31T00:00:00"/>
    <n v="11.16"/>
  </r>
  <r>
    <x v="453"/>
    <x v="453"/>
    <s v="TER Split Payment - 1032466 - 3"/>
    <d v="2018-11-15T00:00:00"/>
    <m/>
    <d v="2018-11-15T00:00:00"/>
    <n v="220.22"/>
    <s v="                ,00"/>
    <s v="                ,00"/>
    <m/>
    <d v="2018-12-31T00:00:00"/>
    <n v="220.22"/>
  </r>
  <r>
    <x v="453"/>
    <x v="453"/>
    <s v="TER Split Payment - 1032467 - 3"/>
    <d v="2018-11-15T00:00:00"/>
    <m/>
    <d v="2018-11-15T00:00:00"/>
    <n v="49.6"/>
    <s v="                ,00"/>
    <s v="                ,00"/>
    <m/>
    <d v="2018-12-31T00:00:00"/>
    <n v="49.6"/>
  </r>
  <r>
    <x v="453"/>
    <x v="453"/>
    <s v="TER Split Payment - 1032469 - 3"/>
    <d v="2018-11-15T00:00:00"/>
    <m/>
    <d v="2018-11-15T00:00:00"/>
    <n v="9.3000000000000007"/>
    <s v="                ,00"/>
    <s v="                ,00"/>
    <m/>
    <d v="2018-12-31T00:00:00"/>
    <n v="9.3000000000000007"/>
  </r>
  <r>
    <x v="453"/>
    <x v="453"/>
    <s v="TER Split Payment - 1032472 - 3"/>
    <d v="2018-11-15T00:00:00"/>
    <m/>
    <d v="2018-11-15T00:00:00"/>
    <n v="4.96"/>
    <s v="                ,00"/>
    <s v="                ,00"/>
    <m/>
    <d v="2018-12-31T00:00:00"/>
    <n v="4.96"/>
  </r>
  <r>
    <x v="453"/>
    <x v="453"/>
    <s v="TER Split Payment - 1032498 - 3"/>
    <d v="2018-11-15T00:00:00"/>
    <m/>
    <d v="2018-11-15T00:00:00"/>
    <n v="7.44"/>
    <s v="                ,00"/>
    <s v="                ,00"/>
    <m/>
    <d v="2018-12-31T00:00:00"/>
    <n v="7.44"/>
  </r>
  <r>
    <x v="453"/>
    <x v="453"/>
    <s v="TER Split Payment - 1032500 - 3"/>
    <d v="2018-11-15T00:00:00"/>
    <m/>
    <d v="2018-11-15T00:00:00"/>
    <n v="23.19"/>
    <s v="                ,00"/>
    <s v="                ,00"/>
    <m/>
    <d v="2018-12-31T00:00:00"/>
    <n v="23.19"/>
  </r>
  <r>
    <x v="453"/>
    <x v="453"/>
    <s v="TER Split Payment - 1032501 - 3"/>
    <d v="2018-11-15T00:00:00"/>
    <m/>
    <d v="2018-11-15T00:00:00"/>
    <n v="29.76"/>
    <s v="                ,00"/>
    <s v="                ,00"/>
    <m/>
    <d v="2018-12-31T00:00:00"/>
    <n v="29.76"/>
  </r>
  <r>
    <x v="453"/>
    <x v="453"/>
    <s v="TER Split Payment - 1032508 - 3"/>
    <d v="2018-11-15T00:00:00"/>
    <m/>
    <d v="2018-11-15T00:00:00"/>
    <n v="2.98"/>
    <s v="                ,00"/>
    <s v="                ,00"/>
    <m/>
    <d v="2018-12-31T00:00:00"/>
    <n v="2.98"/>
  </r>
  <r>
    <x v="453"/>
    <x v="453"/>
    <s v="TER Split Payment - 1032514 - 3"/>
    <d v="2018-11-15T00:00:00"/>
    <m/>
    <d v="2018-11-15T00:00:00"/>
    <n v="3.72"/>
    <s v="                ,00"/>
    <s v="                ,00"/>
    <m/>
    <d v="2018-12-31T00:00:00"/>
    <n v="3.72"/>
  </r>
  <r>
    <x v="453"/>
    <x v="453"/>
    <s v="TER Split Payment - 1032515 - 3"/>
    <d v="2018-11-15T00:00:00"/>
    <m/>
    <d v="2018-11-15T00:00:00"/>
    <n v="14.88"/>
    <s v="                ,00"/>
    <s v="                ,00"/>
    <m/>
    <d v="2018-12-31T00:00:00"/>
    <n v="14.88"/>
  </r>
  <r>
    <x v="453"/>
    <x v="453"/>
    <s v="TER Split Payment - 1032516 - 3"/>
    <d v="2018-11-15T00:00:00"/>
    <m/>
    <d v="2018-11-15T00:00:00"/>
    <n v="4.96"/>
    <s v="                ,00"/>
    <s v="                ,00"/>
    <m/>
    <d v="2018-12-31T00:00:00"/>
    <n v="4.96"/>
  </r>
  <r>
    <x v="453"/>
    <x v="453"/>
    <s v="TER Split Payment - 1032517 - 3"/>
    <d v="2018-11-15T00:00:00"/>
    <m/>
    <d v="2018-11-15T00:00:00"/>
    <n v="23.81"/>
    <s v="                ,00"/>
    <s v="                ,00"/>
    <m/>
    <d v="2018-12-31T00:00:00"/>
    <n v="23.81"/>
  </r>
  <r>
    <x v="453"/>
    <x v="453"/>
    <s v="TER Split Payment - 1032518 - 3"/>
    <d v="2018-11-15T00:00:00"/>
    <m/>
    <d v="2018-11-15T00:00:00"/>
    <n v="29.76"/>
    <s v="                ,00"/>
    <s v="                ,00"/>
    <m/>
    <d v="2018-12-31T00:00:00"/>
    <n v="29.76"/>
  </r>
  <r>
    <x v="453"/>
    <x v="453"/>
    <s v="TER Split Payment - 1032519 - 3"/>
    <d v="2018-11-15T00:00:00"/>
    <m/>
    <d v="2018-11-15T00:00:00"/>
    <n v="37.200000000000003"/>
    <s v="                ,00"/>
    <s v="                ,00"/>
    <m/>
    <d v="2018-12-31T00:00:00"/>
    <n v="37.200000000000003"/>
  </r>
  <r>
    <x v="453"/>
    <x v="453"/>
    <s v="TER Split Payment - 1032520 - 3"/>
    <d v="2018-11-15T00:00:00"/>
    <m/>
    <d v="2018-11-15T00:00:00"/>
    <n v="7.44"/>
    <s v="                ,00"/>
    <s v="                ,00"/>
    <m/>
    <d v="2018-12-31T00:00:00"/>
    <n v="7.44"/>
  </r>
  <r>
    <x v="453"/>
    <x v="453"/>
    <s v="TER Split Payment - 1032521 - 3"/>
    <d v="2018-11-15T00:00:00"/>
    <m/>
    <d v="2018-11-15T00:00:00"/>
    <n v="22.32"/>
    <s v="                ,00"/>
    <s v="                ,00"/>
    <m/>
    <d v="2018-12-31T00:00:00"/>
    <n v="22.32"/>
  </r>
  <r>
    <x v="453"/>
    <x v="453"/>
    <s v="TER Split Payment - 1032522 - 3"/>
    <d v="2018-11-15T00:00:00"/>
    <m/>
    <d v="2018-11-15T00:00:00"/>
    <n v="220"/>
    <s v="                ,00"/>
    <s v="                ,00"/>
    <m/>
    <d v="2018-12-31T00:00:00"/>
    <n v="220"/>
  </r>
  <r>
    <x v="453"/>
    <x v="453"/>
    <s v="TER Split Payment - 1032754 - 7"/>
    <d v="2018-11-15T00:00:00"/>
    <m/>
    <d v="2018-11-15T00:00:00"/>
    <n v="2500"/>
    <s v="                ,00"/>
    <s v="                ,00"/>
    <m/>
    <d v="2018-12-31T00:00:00"/>
    <n v="2500"/>
  </r>
  <r>
    <x v="453"/>
    <x v="453"/>
    <s v="TER Split Payment - 1033143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33145 - 7"/>
    <d v="2018-11-15T00:00:00"/>
    <m/>
    <d v="2018-11-15T00:00:00"/>
    <n v="46.2"/>
    <s v="                ,00"/>
    <s v="                ,00"/>
    <m/>
    <d v="2018-12-31T00:00:00"/>
    <n v="46.2"/>
  </r>
  <r>
    <x v="453"/>
    <x v="453"/>
    <s v="TER Split Payment - 1033147 - 7"/>
    <d v="2018-11-15T00:00:00"/>
    <m/>
    <d v="2018-11-15T00:00:00"/>
    <n v="8.4"/>
    <s v="                ,00"/>
    <s v="                ,00"/>
    <m/>
    <d v="2018-12-31T00:00:00"/>
    <n v="8.4"/>
  </r>
  <r>
    <x v="453"/>
    <x v="453"/>
    <s v="TER Split Payment - 1033149 - 7"/>
    <d v="2018-11-15T00:00:00"/>
    <m/>
    <d v="2018-11-15T00:00:00"/>
    <n v="18.2"/>
    <s v="                ,00"/>
    <s v="                ,00"/>
    <m/>
    <d v="2018-12-31T00:00:00"/>
    <n v="18.2"/>
  </r>
  <r>
    <x v="453"/>
    <x v="453"/>
    <s v="TER Split Payment - 1033681 - 5"/>
    <d v="2018-11-15T00:00:00"/>
    <m/>
    <d v="2018-11-15T00:00:00"/>
    <n v="511.5"/>
    <s v="                ,00"/>
    <s v="                ,00"/>
    <m/>
    <d v="2018-12-31T00:00:00"/>
    <n v="511.5"/>
  </r>
  <r>
    <x v="453"/>
    <x v="453"/>
    <s v="TER Split Payment - 1038572 - 3"/>
    <d v="2018-11-15T00:00:00"/>
    <m/>
    <d v="2018-11-15T00:00:00"/>
    <n v="203.84"/>
    <s v="                ,00"/>
    <s v="                ,00"/>
    <m/>
    <d v="2018-12-31T00:00:00"/>
    <n v="203.84"/>
  </r>
  <r>
    <x v="453"/>
    <x v="453"/>
    <s v="TER Split Payment - 1043871 - 3"/>
    <d v="2018-11-15T00:00:00"/>
    <m/>
    <d v="2018-11-15T00:00:00"/>
    <n v="220"/>
    <s v="                ,00"/>
    <s v="                ,00"/>
    <m/>
    <d v="2018-12-31T00:00:00"/>
    <n v="220"/>
  </r>
  <r>
    <x v="453"/>
    <x v="453"/>
    <s v="TER Split Payment - 1046886 - 3"/>
    <d v="2018-11-15T00:00:00"/>
    <m/>
    <d v="2018-11-15T00:00:00"/>
    <n v="74.180000000000007"/>
    <s v="                ,00"/>
    <s v="                ,00"/>
    <m/>
    <d v="2018-12-31T00:00:00"/>
    <n v="74.180000000000007"/>
  </r>
  <r>
    <x v="453"/>
    <x v="453"/>
    <s v="TER Split Payment - 1047465 - 3"/>
    <d v="2018-11-15T00:00:00"/>
    <m/>
    <d v="2018-11-15T00:00:00"/>
    <n v="4.1500000000000004"/>
    <s v="                ,00"/>
    <s v="                ,00"/>
    <m/>
    <d v="2018-12-31T00:00:00"/>
    <n v="4.1500000000000004"/>
  </r>
  <r>
    <x v="453"/>
    <x v="453"/>
    <s v="TER Split Payment - 1047470 - 3"/>
    <d v="2018-11-15T00:00:00"/>
    <m/>
    <d v="2018-11-15T00:00:00"/>
    <n v="4.1500000000000004"/>
    <s v="                ,00"/>
    <s v="                ,00"/>
    <m/>
    <d v="2018-12-31T00:00:00"/>
    <n v="4.1500000000000004"/>
  </r>
  <r>
    <x v="453"/>
    <x v="453"/>
    <s v="TER Split Payment - 990038 - 7"/>
    <d v="2018-11-15T00:00:00"/>
    <m/>
    <d v="2018-11-15T00:00:00"/>
    <n v="317.41000000000003"/>
    <s v="                ,00"/>
    <s v="                ,00"/>
    <m/>
    <d v="2018-12-31T00:00:00"/>
    <n v="317.41000000000003"/>
  </r>
  <r>
    <x v="453"/>
    <x v="453"/>
    <s v="TER Split Payment - 990940 - 5"/>
    <d v="2018-11-15T00:00:00"/>
    <m/>
    <d v="2018-11-15T00:00:00"/>
    <n v="570.03"/>
    <s v="                ,00"/>
    <s v="                ,00"/>
    <m/>
    <d v="2018-12-31T00:00:00"/>
    <n v="570.03"/>
  </r>
  <r>
    <x v="453"/>
    <x v="453"/>
    <s v="TER Split Payment - 990944 - 3"/>
    <d v="2018-11-15T00:00:00"/>
    <m/>
    <d v="2018-11-15T00:00:00"/>
    <n v="7.66"/>
    <s v="                ,00"/>
    <s v="                ,00"/>
    <m/>
    <d v="2018-12-31T00:00:00"/>
    <n v="7.66"/>
  </r>
  <r>
    <x v="453"/>
    <x v="453"/>
    <s v="TER Split Payment - 990946 - 3"/>
    <d v="2018-11-15T00:00:00"/>
    <m/>
    <d v="2018-11-15T00:00:00"/>
    <n v="3.15"/>
    <s v="                ,00"/>
    <s v="                ,00"/>
    <m/>
    <d v="2018-12-31T00:00:00"/>
    <n v="3.15"/>
  </r>
  <r>
    <x v="453"/>
    <x v="453"/>
    <s v="TER Split Payment - 990959 - 5"/>
    <d v="2018-11-15T00:00:00"/>
    <m/>
    <d v="2018-11-15T00:00:00"/>
    <n v="205.35"/>
    <s v="                ,00"/>
    <s v="                ,00"/>
    <m/>
    <d v="2018-12-31T00:00:00"/>
    <n v="205.35"/>
  </r>
  <r>
    <x v="453"/>
    <x v="453"/>
    <s v="TER Split Payment - 990972 - 3"/>
    <d v="2018-11-15T00:00:00"/>
    <m/>
    <d v="2018-11-15T00:00:00"/>
    <n v="25.29"/>
    <s v="                ,00"/>
    <s v="                ,00"/>
    <m/>
    <d v="2018-12-31T00:00:00"/>
    <n v="25.29"/>
  </r>
  <r>
    <x v="453"/>
    <x v="453"/>
    <s v="TER Split Payment - 991639 - 3"/>
    <d v="2018-11-15T00:00:00"/>
    <m/>
    <d v="2018-11-15T00:00:00"/>
    <n v="32.31"/>
    <s v="                ,00"/>
    <s v="                ,00"/>
    <m/>
    <d v="2018-12-31T00:00:00"/>
    <n v="32.31"/>
  </r>
  <r>
    <x v="453"/>
    <x v="453"/>
    <s v="TER Split Payment - 992722 - 3"/>
    <d v="2018-11-15T00:00:00"/>
    <m/>
    <d v="2018-11-15T00:00:00"/>
    <n v="50.26"/>
    <s v="                ,00"/>
    <s v="                ,00"/>
    <m/>
    <d v="2018-12-31T00:00:00"/>
    <n v="50.26"/>
  </r>
  <r>
    <x v="453"/>
    <x v="453"/>
    <s v="TER Split Payment - 992723 - 3"/>
    <d v="2018-11-15T00:00:00"/>
    <m/>
    <d v="2018-11-15T00:00:00"/>
    <n v="23.79"/>
    <s v="                ,00"/>
    <s v="                ,00"/>
    <m/>
    <d v="2018-12-31T00:00:00"/>
    <n v="23.79"/>
  </r>
  <r>
    <x v="453"/>
    <x v="453"/>
    <s v="TER Split Payment - 992724 - 3"/>
    <d v="2018-11-15T00:00:00"/>
    <m/>
    <d v="2018-11-15T00:00:00"/>
    <n v="50.58"/>
    <s v="                ,00"/>
    <s v="                ,00"/>
    <m/>
    <d v="2018-12-31T00:00:00"/>
    <n v="50.58"/>
  </r>
  <r>
    <x v="453"/>
    <x v="453"/>
    <s v="TER Split Payment - 994445 - 3"/>
    <d v="2018-11-15T00:00:00"/>
    <m/>
    <d v="2018-11-15T00:00:00"/>
    <n v="35.93"/>
    <s v="                ,00"/>
    <s v="                ,00"/>
    <m/>
    <d v="2018-12-31T00:00:00"/>
    <n v="35.93"/>
  </r>
  <r>
    <x v="453"/>
    <x v="453"/>
    <s v="TER Split Payment - 994452 - 3"/>
    <d v="2018-11-15T00:00:00"/>
    <m/>
    <d v="2018-11-15T00:00:00"/>
    <n v="62.82"/>
    <s v="                ,00"/>
    <s v="                ,00"/>
    <m/>
    <d v="2018-12-31T00:00:00"/>
    <n v="62.82"/>
  </r>
  <r>
    <x v="453"/>
    <x v="453"/>
    <s v="TER Split Payment - 994821 - 3"/>
    <d v="2018-11-15T00:00:00"/>
    <m/>
    <d v="2018-11-15T00:00:00"/>
    <n v="45.71"/>
    <s v="                ,00"/>
    <s v="                ,00"/>
    <m/>
    <d v="2018-12-31T00:00:00"/>
    <n v="45.71"/>
  </r>
  <r>
    <x v="453"/>
    <x v="453"/>
    <s v="TER Split Payment - 994822 - 3"/>
    <d v="2018-11-15T00:00:00"/>
    <m/>
    <d v="2018-11-15T00:00:00"/>
    <n v="39.409999999999997"/>
    <s v="                ,00"/>
    <s v="                ,00"/>
    <m/>
    <d v="2018-12-31T00:00:00"/>
    <n v="39.409999999999997"/>
  </r>
  <r>
    <x v="453"/>
    <x v="453"/>
    <s v="TER Split Payment - 995172 - 3"/>
    <d v="2018-11-15T00:00:00"/>
    <m/>
    <d v="2018-11-15T00:00:00"/>
    <n v="44.04"/>
    <s v="                ,00"/>
    <s v="                ,00"/>
    <m/>
    <d v="2018-12-31T00:00:00"/>
    <n v="44.04"/>
  </r>
  <r>
    <x v="453"/>
    <x v="453"/>
    <s v="TER Split Payment - 995391 - 3"/>
    <d v="2018-11-15T00:00:00"/>
    <m/>
    <d v="2018-11-15T00:00:00"/>
    <n v="25.29"/>
    <s v="                ,00"/>
    <s v="                ,00"/>
    <m/>
    <d v="2018-12-31T00:00:00"/>
    <n v="25.29"/>
  </r>
  <r>
    <x v="453"/>
    <x v="453"/>
    <s v="TER Split Payment - 995392 - 3"/>
    <d v="2018-11-15T00:00:00"/>
    <m/>
    <d v="2018-11-15T00:00:00"/>
    <n v="47.58"/>
    <s v="                ,00"/>
    <s v="                ,00"/>
    <m/>
    <d v="2018-12-31T00:00:00"/>
    <n v="47.58"/>
  </r>
  <r>
    <x v="453"/>
    <x v="453"/>
    <s v="TER Split Payment - 995393 - 3"/>
    <d v="2018-11-15T00:00:00"/>
    <m/>
    <d v="2018-11-15T00:00:00"/>
    <n v="47.58"/>
    <s v="                ,00"/>
    <s v="                ,00"/>
    <m/>
    <d v="2018-12-31T00:00:00"/>
    <n v="47.58"/>
  </r>
  <r>
    <x v="453"/>
    <x v="453"/>
    <s v="TER Split Payment - 995394 - 3"/>
    <d v="2018-11-15T00:00:00"/>
    <m/>
    <d v="2018-11-15T00:00:00"/>
    <n v="23.79"/>
    <s v="                ,00"/>
    <s v="                ,00"/>
    <m/>
    <d v="2018-12-31T00:00:00"/>
    <n v="23.79"/>
  </r>
  <r>
    <x v="453"/>
    <x v="453"/>
    <s v="TER Split Payment - 995396 - 3"/>
    <d v="2018-11-15T00:00:00"/>
    <m/>
    <d v="2018-11-15T00:00:00"/>
    <n v="50.58"/>
    <s v="                ,00"/>
    <s v="                ,00"/>
    <m/>
    <d v="2018-12-31T00:00:00"/>
    <n v="50.58"/>
  </r>
  <r>
    <x v="453"/>
    <x v="453"/>
    <s v="TER Split Payment - 996126 - 3"/>
    <d v="2018-11-15T00:00:00"/>
    <m/>
    <d v="2018-11-15T00:00:00"/>
    <n v="35.93"/>
    <s v="                ,00"/>
    <s v="                ,00"/>
    <m/>
    <d v="2018-12-31T00:00:00"/>
    <n v="35.93"/>
  </r>
  <r>
    <x v="453"/>
    <x v="453"/>
    <s v="TER Split Payment - 996128 - 3"/>
    <d v="2018-11-15T00:00:00"/>
    <m/>
    <d v="2018-11-15T00:00:00"/>
    <n v="34.85"/>
    <s v="                ,00"/>
    <s v="                ,00"/>
    <m/>
    <d v="2018-12-31T00:00:00"/>
    <n v="34.85"/>
  </r>
  <r>
    <x v="453"/>
    <x v="453"/>
    <s v="TER Split Payment - 996819 - 3"/>
    <d v="2018-11-15T00:00:00"/>
    <m/>
    <d v="2018-11-15T00:00:00"/>
    <n v="3.79"/>
    <s v="                ,00"/>
    <s v="                ,00"/>
    <m/>
    <d v="2018-12-31T00:00:00"/>
    <n v="3.79"/>
  </r>
  <r>
    <x v="453"/>
    <x v="453"/>
    <s v="TER Split Payment - 996828 - 3"/>
    <d v="2018-11-15T00:00:00"/>
    <m/>
    <d v="2018-11-15T00:00:00"/>
    <n v="15.46"/>
    <s v="                ,00"/>
    <s v="                ,00"/>
    <m/>
    <d v="2018-12-31T00:00:00"/>
    <n v="15.46"/>
  </r>
  <r>
    <x v="453"/>
    <x v="453"/>
    <s v="TER Split Payment - 996839 - 3"/>
    <d v="2018-11-15T00:00:00"/>
    <m/>
    <d v="2018-11-15T00:00:00"/>
    <n v="16.16"/>
    <s v="                ,00"/>
    <s v="                ,00"/>
    <m/>
    <d v="2018-12-31T00:00:00"/>
    <n v="16.16"/>
  </r>
  <r>
    <x v="453"/>
    <x v="453"/>
    <s v="SAN Split Payment - 1012400 - 100"/>
    <d v="2018-11-16T00:00:00"/>
    <m/>
    <d v="2018-11-16T00:00:00"/>
    <n v="31.46"/>
    <s v="                ,00"/>
    <s v="                ,00"/>
    <m/>
    <d v="2018-12-31T00:00:00"/>
    <n v="31.46"/>
  </r>
  <r>
    <x v="453"/>
    <x v="453"/>
    <s v="SAN Split Payment - 1019277 - 7"/>
    <d v="2018-11-16T00:00:00"/>
    <m/>
    <d v="2018-11-16T00:00:00"/>
    <n v="2145"/>
    <s v="                ,00"/>
    <s v="                ,00"/>
    <m/>
    <d v="2018-12-31T00:00:00"/>
    <n v="2145"/>
  </r>
  <r>
    <x v="453"/>
    <x v="453"/>
    <s v="SAN Split Payment - 1022455 - 3"/>
    <d v="2018-11-16T00:00:00"/>
    <m/>
    <d v="2018-11-16T00:00:00"/>
    <n v="-83.31"/>
    <s v="                ,00"/>
    <s v="                ,00"/>
    <m/>
    <d v="2018-12-31T00:00:00"/>
    <n v="-83.31"/>
  </r>
  <r>
    <x v="453"/>
    <x v="453"/>
    <s v="SAN Split Payment - 1029007 - 7"/>
    <d v="2018-11-16T00:00:00"/>
    <m/>
    <d v="2018-11-16T00:00:00"/>
    <n v="2585.09"/>
    <s v="                ,00"/>
    <s v="                ,00"/>
    <m/>
    <d v="2018-12-31T00:00:00"/>
    <n v="2585.09"/>
  </r>
  <r>
    <x v="453"/>
    <x v="453"/>
    <s v="SAN Split Payment - 1030871 - 5"/>
    <d v="2018-11-16T00:00:00"/>
    <m/>
    <d v="2018-11-16T00:00:00"/>
    <n v="858"/>
    <s v="                ,00"/>
    <s v="                ,00"/>
    <m/>
    <d v="2018-12-31T00:00:00"/>
    <n v="858"/>
  </r>
  <r>
    <x v="453"/>
    <x v="453"/>
    <s v="SAN Split Payment - 1031804 - 7"/>
    <d v="2018-11-16T00:00:00"/>
    <m/>
    <d v="2018-11-16T00:00:00"/>
    <n v="167.64"/>
    <s v="                ,00"/>
    <s v="                ,00"/>
    <m/>
    <d v="2018-12-31T00:00:00"/>
    <n v="167.64"/>
  </r>
  <r>
    <x v="453"/>
    <x v="453"/>
    <s v="SAN Split Payment - 1031855 - 9"/>
    <d v="2018-11-16T00:00:00"/>
    <m/>
    <d v="2018-11-16T00:00:00"/>
    <n v="1132.0999999999999"/>
    <s v="                ,00"/>
    <s v="                ,00"/>
    <m/>
    <d v="2018-12-31T00:00:00"/>
    <n v="1132.0999999999999"/>
  </r>
  <r>
    <x v="453"/>
    <x v="453"/>
    <s v="SAN Split Payment - 1031862 - 7"/>
    <d v="2018-11-16T00:00:00"/>
    <m/>
    <d v="2018-11-16T00:00:00"/>
    <n v="285.58999999999997"/>
    <s v="                ,00"/>
    <s v="                ,00"/>
    <m/>
    <d v="2018-12-31T00:00:00"/>
    <n v="285.58999999999997"/>
  </r>
  <r>
    <x v="453"/>
    <x v="453"/>
    <s v="SAN Split Payment - 1031923 - 159"/>
    <d v="2018-11-16T00:00:00"/>
    <m/>
    <d v="2018-11-16T00:00:00"/>
    <n v="59.38"/>
    <s v="                ,00"/>
    <s v="                ,00"/>
    <m/>
    <d v="2018-12-31T00:00:00"/>
    <n v="59.38"/>
  </r>
  <r>
    <x v="453"/>
    <x v="453"/>
    <s v="SAN Split Payment - 1031930 - 640"/>
    <d v="2018-11-16T00:00:00"/>
    <m/>
    <d v="2018-11-16T00:00:00"/>
    <n v="621.91"/>
    <s v="                ,00"/>
    <s v="                ,00"/>
    <m/>
    <d v="2018-12-31T00:00:00"/>
    <n v="621.91"/>
  </r>
  <r>
    <x v="453"/>
    <x v="453"/>
    <s v="SAN Split Payment - 1031947 - 7"/>
    <d v="2018-11-16T00:00:00"/>
    <m/>
    <d v="2018-11-16T00:00:00"/>
    <n v="1698.52"/>
    <s v="                ,00"/>
    <s v="                ,00"/>
    <m/>
    <d v="2018-12-31T00:00:00"/>
    <n v="1698.52"/>
  </r>
  <r>
    <x v="453"/>
    <x v="453"/>
    <s v="SAN Split Payment - 1031953 - 13"/>
    <d v="2018-11-16T00:00:00"/>
    <m/>
    <d v="2018-11-16T00:00:00"/>
    <n v="61.01"/>
    <s v="                ,00"/>
    <s v="                ,00"/>
    <m/>
    <d v="2018-12-31T00:00:00"/>
    <n v="61.01"/>
  </r>
  <r>
    <x v="453"/>
    <x v="453"/>
    <s v="SAN Split Payment - 1032157 - 15"/>
    <d v="2018-11-16T00:00:00"/>
    <m/>
    <d v="2018-11-16T00:00:00"/>
    <n v="245.65"/>
    <s v="                ,00"/>
    <s v="                ,00"/>
    <m/>
    <d v="2018-12-31T00:00:00"/>
    <n v="245.65"/>
  </r>
  <r>
    <x v="453"/>
    <x v="453"/>
    <s v="SAN Split Payment - 1032158 - 8"/>
    <d v="2018-11-16T00:00:00"/>
    <m/>
    <d v="2018-11-16T00:00:00"/>
    <n v="11.58"/>
    <s v="                ,00"/>
    <s v="                ,00"/>
    <m/>
    <d v="2018-12-31T00:00:00"/>
    <n v="11.58"/>
  </r>
  <r>
    <x v="453"/>
    <x v="453"/>
    <s v="SAN Split Payment - 1032159 - 9"/>
    <d v="2018-11-16T00:00:00"/>
    <m/>
    <d v="2018-11-16T00:00:00"/>
    <n v="479.53"/>
    <s v="                ,00"/>
    <s v="                ,00"/>
    <m/>
    <d v="2018-12-31T00:00:00"/>
    <n v="479.53"/>
  </r>
  <r>
    <x v="453"/>
    <x v="453"/>
    <s v="SAN Split Payment - 1032711 - 7"/>
    <d v="2018-11-16T00:00:00"/>
    <m/>
    <d v="2018-11-16T00:00:00"/>
    <n v="88"/>
    <s v="                ,00"/>
    <s v="                ,00"/>
    <m/>
    <d v="2018-12-31T00:00:00"/>
    <n v="88"/>
  </r>
  <r>
    <x v="453"/>
    <x v="453"/>
    <s v="SAN Split Payment - 1032718 - 7"/>
    <d v="2018-11-16T00:00:00"/>
    <m/>
    <d v="2018-11-16T00:00:00"/>
    <n v="2.46"/>
    <s v="                ,00"/>
    <s v="                ,00"/>
    <m/>
    <d v="2018-12-31T00:00:00"/>
    <n v="2.46"/>
  </r>
  <r>
    <x v="453"/>
    <x v="453"/>
    <s v="SAN Split Payment - 1032719 - 7"/>
    <d v="2018-11-16T00:00:00"/>
    <m/>
    <d v="2018-11-16T00:00:00"/>
    <n v="1.84"/>
    <s v="                ,00"/>
    <s v="                ,00"/>
    <m/>
    <d v="2018-12-31T00:00:00"/>
    <n v="1.84"/>
  </r>
  <r>
    <x v="453"/>
    <x v="453"/>
    <s v="SAN Split Payment - 1032770 - 20"/>
    <d v="2018-11-16T00:00:00"/>
    <m/>
    <d v="2018-11-16T00:00:00"/>
    <n v="18.47"/>
    <s v="                ,00"/>
    <s v="                ,00"/>
    <m/>
    <d v="2018-12-31T00:00:00"/>
    <n v="18.47"/>
  </r>
  <r>
    <x v="453"/>
    <x v="453"/>
    <s v="SAN Split Payment - 1033126 - 8"/>
    <d v="2018-11-16T00:00:00"/>
    <m/>
    <d v="2018-11-16T00:00:00"/>
    <n v="283.02999999999997"/>
    <s v="                ,00"/>
    <s v="                ,00"/>
    <m/>
    <d v="2018-12-31T00:00:00"/>
    <n v="283.02999999999997"/>
  </r>
  <r>
    <x v="453"/>
    <x v="453"/>
    <s v="SAN Split Payment - 1033138 - 20"/>
    <d v="2018-11-16T00:00:00"/>
    <m/>
    <d v="2018-11-16T00:00:00"/>
    <n v="13"/>
    <s v="                ,00"/>
    <s v="                ,00"/>
    <m/>
    <d v="2018-12-31T00:00:00"/>
    <n v="13"/>
  </r>
  <r>
    <x v="453"/>
    <x v="453"/>
    <s v="SAN Split Payment - 1033696 - 8"/>
    <d v="2018-11-16T00:00:00"/>
    <m/>
    <d v="2018-11-16T00:00:00"/>
    <n v="26.22"/>
    <s v="                ,00"/>
    <s v="                ,00"/>
    <m/>
    <d v="2018-12-31T00:00:00"/>
    <n v="26.22"/>
  </r>
  <r>
    <x v="453"/>
    <x v="453"/>
    <s v="SAN Split Payment - 1034804 - 14"/>
    <d v="2018-11-16T00:00:00"/>
    <m/>
    <d v="2018-11-16T00:00:00"/>
    <n v="501.32"/>
    <s v="                ,00"/>
    <s v="                ,00"/>
    <m/>
    <d v="2018-12-31T00:00:00"/>
    <n v="501.32"/>
  </r>
  <r>
    <x v="453"/>
    <x v="453"/>
    <s v="SAN Split Payment - 1036553 - 7"/>
    <d v="2018-11-16T00:00:00"/>
    <m/>
    <d v="2018-11-16T00:00:00"/>
    <n v="7.92"/>
    <s v="                ,00"/>
    <s v="                ,00"/>
    <m/>
    <d v="2018-12-31T00:00:00"/>
    <n v="7.92"/>
  </r>
  <r>
    <x v="453"/>
    <x v="453"/>
    <s v="SAN Split Payment - 1036588 - 7"/>
    <d v="2018-11-16T00:00:00"/>
    <m/>
    <d v="2018-11-16T00:00:00"/>
    <s v="                ,51"/>
    <s v="                ,00"/>
    <s v="                ,00"/>
    <m/>
    <d v="2018-12-31T00:00:00"/>
    <n v="0.51"/>
  </r>
  <r>
    <x v="453"/>
    <x v="453"/>
    <s v="SAN Split Payment - 1036662 - 7"/>
    <d v="2018-11-16T00:00:00"/>
    <m/>
    <d v="2018-11-16T00:00:00"/>
    <n v="220"/>
    <s v="                ,00"/>
    <s v="                ,00"/>
    <m/>
    <d v="2018-12-31T00:00:00"/>
    <n v="220"/>
  </r>
  <r>
    <x v="453"/>
    <x v="453"/>
    <s v="SAN Split Payment - 1036664 - 74"/>
    <d v="2018-11-16T00:00:00"/>
    <m/>
    <d v="2018-11-16T00:00:00"/>
    <n v="169.79"/>
    <s v="                ,00"/>
    <s v="                ,00"/>
    <m/>
    <d v="2018-12-31T00:00:00"/>
    <n v="169.79"/>
  </r>
  <r>
    <x v="453"/>
    <x v="453"/>
    <s v="SAN Split Payment - 1036676 - 20"/>
    <d v="2018-11-16T00:00:00"/>
    <m/>
    <d v="2018-11-16T00:00:00"/>
    <n v="393.65"/>
    <s v="                ,00"/>
    <s v="                ,00"/>
    <m/>
    <d v="2018-12-31T00:00:00"/>
    <n v="393.65"/>
  </r>
  <r>
    <x v="453"/>
    <x v="453"/>
    <s v="SAN Split Payment - 1036689 - 68"/>
    <d v="2018-11-16T00:00:00"/>
    <m/>
    <d v="2018-11-16T00:00:00"/>
    <n v="1786.31"/>
    <s v="                ,00"/>
    <s v="                ,00"/>
    <m/>
    <d v="2018-12-31T00:00:00"/>
    <n v="1786.31"/>
  </r>
  <r>
    <x v="453"/>
    <x v="453"/>
    <s v="SAN Split Payment - 1036692 - 7"/>
    <d v="2018-11-16T00:00:00"/>
    <m/>
    <d v="2018-11-16T00:00:00"/>
    <n v="80.09"/>
    <s v="                ,00"/>
    <s v="                ,00"/>
    <m/>
    <d v="2018-12-31T00:00:00"/>
    <n v="80.09"/>
  </r>
  <r>
    <x v="453"/>
    <x v="453"/>
    <s v="SAN Split Payment - 1036697 - 7"/>
    <d v="2018-11-16T00:00:00"/>
    <m/>
    <d v="2018-11-16T00:00:00"/>
    <n v="2.68"/>
    <s v="                ,00"/>
    <s v="                ,00"/>
    <m/>
    <d v="2018-12-31T00:00:00"/>
    <n v="2.68"/>
  </r>
  <r>
    <x v="453"/>
    <x v="453"/>
    <s v="SAN Split Payment - 1036698 - 20"/>
    <d v="2018-11-16T00:00:00"/>
    <m/>
    <d v="2018-11-16T00:00:00"/>
    <n v="5.42"/>
    <s v="                ,00"/>
    <s v="                ,00"/>
    <m/>
    <d v="2018-12-31T00:00:00"/>
    <n v="5.42"/>
  </r>
  <r>
    <x v="453"/>
    <x v="453"/>
    <s v="SAN Split Payment - 1036699 - 7"/>
    <d v="2018-11-16T00:00:00"/>
    <m/>
    <d v="2018-11-16T00:00:00"/>
    <s v="                ,94"/>
    <s v="                ,00"/>
    <s v="                ,00"/>
    <m/>
    <d v="2018-12-31T00:00:00"/>
    <n v="0.94"/>
  </r>
  <r>
    <x v="453"/>
    <x v="453"/>
    <s v="SAN Split Payment - 1036707 - 15"/>
    <d v="2018-11-16T00:00:00"/>
    <m/>
    <d v="2018-11-16T00:00:00"/>
    <n v="128.46"/>
    <s v="                ,00"/>
    <s v="                ,00"/>
    <m/>
    <d v="2018-12-31T00:00:00"/>
    <n v="128.46"/>
  </r>
  <r>
    <x v="453"/>
    <x v="453"/>
    <s v="SAN Split Payment - 1036709 - 7"/>
    <d v="2018-11-16T00:00:00"/>
    <m/>
    <d v="2018-11-16T00:00:00"/>
    <n v="5.35"/>
    <s v="                ,00"/>
    <s v="                ,00"/>
    <m/>
    <d v="2018-12-31T00:00:00"/>
    <n v="5.35"/>
  </r>
  <r>
    <x v="453"/>
    <x v="453"/>
    <s v="SAN Split Payment - 1036710 - 7"/>
    <d v="2018-11-16T00:00:00"/>
    <m/>
    <d v="2018-11-16T00:00:00"/>
    <n v="6.8"/>
    <s v="                ,00"/>
    <s v="                ,00"/>
    <m/>
    <d v="2018-12-31T00:00:00"/>
    <n v="6.8"/>
  </r>
  <r>
    <x v="453"/>
    <x v="453"/>
    <s v="SAN Split Payment - 1036979 - 8"/>
    <d v="2018-11-16T00:00:00"/>
    <m/>
    <d v="2018-11-16T00:00:00"/>
    <n v="10.24"/>
    <s v="                ,00"/>
    <s v="                ,00"/>
    <m/>
    <d v="2018-12-31T00:00:00"/>
    <n v="10.24"/>
  </r>
  <r>
    <x v="453"/>
    <x v="453"/>
    <s v="SAN Split Payment - 1037883 - 7"/>
    <d v="2018-11-16T00:00:00"/>
    <m/>
    <d v="2018-11-16T00:00:00"/>
    <n v="70.180000000000007"/>
    <s v="                ,00"/>
    <s v="                ,00"/>
    <m/>
    <d v="2018-12-31T00:00:00"/>
    <n v="70.180000000000007"/>
  </r>
  <r>
    <x v="453"/>
    <x v="453"/>
    <s v="SAN Split Payment - 1037938 - 9"/>
    <d v="2018-11-16T00:00:00"/>
    <m/>
    <d v="2018-11-16T00:00:00"/>
    <n v="104.62"/>
    <s v="                ,00"/>
    <s v="                ,00"/>
    <m/>
    <d v="2018-12-31T00:00:00"/>
    <n v="104.62"/>
  </r>
  <r>
    <x v="453"/>
    <x v="453"/>
    <s v="SAN Split Payment - 1038251 - 21"/>
    <d v="2018-11-16T00:00:00"/>
    <m/>
    <d v="2018-11-16T00:00:00"/>
    <n v="207.56"/>
    <s v="                ,00"/>
    <s v="                ,00"/>
    <m/>
    <d v="2018-12-31T00:00:00"/>
    <n v="207.56"/>
  </r>
  <r>
    <x v="453"/>
    <x v="453"/>
    <s v="SAN Split Payment - 1038261 - 26"/>
    <d v="2018-11-16T00:00:00"/>
    <m/>
    <d v="2018-11-16T00:00:00"/>
    <n v="297.97000000000003"/>
    <s v="                ,00"/>
    <s v="                ,00"/>
    <m/>
    <d v="2018-12-31T00:00:00"/>
    <n v="297.97000000000003"/>
  </r>
  <r>
    <x v="453"/>
    <x v="453"/>
    <s v="SAN Split Payment - 1038332 - 4"/>
    <d v="2018-11-16T00:00:00"/>
    <m/>
    <d v="2018-11-16T00:00:00"/>
    <n v="13815.81"/>
    <s v="                ,00"/>
    <s v="                ,00"/>
    <m/>
    <d v="2018-12-31T00:00:00"/>
    <n v="13815.81"/>
  </r>
  <r>
    <x v="453"/>
    <x v="453"/>
    <s v="SAN Split Payment - 1038558 - 3"/>
    <d v="2018-11-16T00:00:00"/>
    <m/>
    <d v="2018-11-16T00:00:00"/>
    <n v="14370.68"/>
    <s v="                ,00"/>
    <s v="                ,00"/>
    <m/>
    <d v="2018-12-31T00:00:00"/>
    <n v="14370.68"/>
  </r>
  <r>
    <x v="453"/>
    <x v="453"/>
    <s v="SAN Split Payment - 1038560 - 3"/>
    <d v="2018-11-16T00:00:00"/>
    <m/>
    <d v="2018-11-16T00:00:00"/>
    <n v="12743.45"/>
    <s v="                ,00"/>
    <s v="                ,00"/>
    <m/>
    <d v="2018-12-31T00:00:00"/>
    <n v="12743.45"/>
  </r>
  <r>
    <x v="453"/>
    <x v="453"/>
    <s v="SAN Split Payment - 1038574 - 3"/>
    <d v="2018-11-16T00:00:00"/>
    <m/>
    <d v="2018-11-16T00:00:00"/>
    <s v="                ,10"/>
    <s v="                ,00"/>
    <s v="                ,00"/>
    <m/>
    <d v="2018-12-31T00:00:00"/>
    <n v="0.1"/>
  </r>
  <r>
    <x v="453"/>
    <x v="453"/>
    <s v="SAN Split Payment - 1038817 - 104"/>
    <d v="2018-11-16T00:00:00"/>
    <m/>
    <d v="2018-11-16T00:00:00"/>
    <n v="2618.2399999999998"/>
    <s v="                ,00"/>
    <s v="                ,00"/>
    <m/>
    <d v="2018-12-31T00:00:00"/>
    <n v="2618.2399999999998"/>
  </r>
  <r>
    <x v="453"/>
    <x v="453"/>
    <s v="SAN Split Payment - 1038836 - 9"/>
    <d v="2018-11-16T00:00:00"/>
    <m/>
    <d v="2018-11-16T00:00:00"/>
    <n v="1132.0999999999999"/>
    <s v="                ,00"/>
    <s v="                ,00"/>
    <m/>
    <d v="2018-12-31T00:00:00"/>
    <n v="1132.0999999999999"/>
  </r>
  <r>
    <x v="453"/>
    <x v="453"/>
    <s v="SAN Split Payment - 1038877 - 7"/>
    <d v="2018-11-16T00:00:00"/>
    <m/>
    <d v="2018-11-16T00:00:00"/>
    <n v="2.4700000000000002"/>
    <s v="                ,00"/>
    <s v="                ,00"/>
    <m/>
    <d v="2018-12-31T00:00:00"/>
    <n v="2.4700000000000002"/>
  </r>
  <r>
    <x v="453"/>
    <x v="453"/>
    <s v="SAN Split Payment - 1038889 - 27"/>
    <d v="2018-11-16T00:00:00"/>
    <m/>
    <d v="2018-11-16T00:00:00"/>
    <n v="26.95"/>
    <s v="                ,00"/>
    <s v="                ,00"/>
    <m/>
    <d v="2018-12-31T00:00:00"/>
    <n v="26.95"/>
  </r>
  <r>
    <x v="453"/>
    <x v="453"/>
    <s v="SAN Split Payment - 1038925 - 32"/>
    <d v="2018-11-16T00:00:00"/>
    <m/>
    <d v="2018-11-16T00:00:00"/>
    <n v="59.75"/>
    <s v="                ,00"/>
    <s v="                ,00"/>
    <m/>
    <d v="2018-12-31T00:00:00"/>
    <n v="59.75"/>
  </r>
  <r>
    <x v="453"/>
    <x v="453"/>
    <s v="SAN Split Payment - 1038926 - 9"/>
    <d v="2018-11-16T00:00:00"/>
    <m/>
    <d v="2018-11-16T00:00:00"/>
    <n v="209.23"/>
    <s v="                ,00"/>
    <s v="                ,00"/>
    <m/>
    <d v="2018-12-31T00:00:00"/>
    <n v="209.23"/>
  </r>
  <r>
    <x v="453"/>
    <x v="453"/>
    <s v="SAN Split Payment - 1039659 - 32"/>
    <d v="2018-11-16T00:00:00"/>
    <m/>
    <d v="2018-11-16T00:00:00"/>
    <n v="851.47"/>
    <s v="                ,00"/>
    <s v="                ,00"/>
    <m/>
    <d v="2018-12-31T00:00:00"/>
    <n v="851.47"/>
  </r>
  <r>
    <x v="453"/>
    <x v="453"/>
    <s v="SAN Split Payment - 1039667 - 8"/>
    <d v="2018-11-16T00:00:00"/>
    <m/>
    <d v="2018-11-16T00:00:00"/>
    <n v="11.58"/>
    <s v="                ,00"/>
    <s v="                ,00"/>
    <m/>
    <d v="2018-12-31T00:00:00"/>
    <n v="11.58"/>
  </r>
  <r>
    <x v="453"/>
    <x v="453"/>
    <s v="SAN Split Payment - 1039756 - 3"/>
    <d v="2018-11-16T00:00:00"/>
    <m/>
    <d v="2018-11-16T00:00:00"/>
    <s v="                ,05"/>
    <s v="                ,00"/>
    <s v="                ,00"/>
    <m/>
    <d v="2018-12-31T00:00:00"/>
    <n v="0.05"/>
  </r>
  <r>
    <x v="453"/>
    <x v="453"/>
    <s v="SAN Split Payment - 1039997 - 7"/>
    <d v="2018-11-16T00:00:00"/>
    <m/>
    <d v="2018-11-16T00:00:00"/>
    <n v="476.82"/>
    <s v="                ,00"/>
    <s v="                ,00"/>
    <m/>
    <d v="2018-12-31T00:00:00"/>
    <n v="476.82"/>
  </r>
  <r>
    <x v="453"/>
    <x v="453"/>
    <s v="SAN Split Payment - 1040004 - 9"/>
    <d v="2018-11-16T00:00:00"/>
    <m/>
    <d v="2018-11-16T00:00:00"/>
    <n v="35.85"/>
    <s v="                ,00"/>
    <s v="                ,00"/>
    <m/>
    <d v="2018-12-31T00:00:00"/>
    <n v="35.85"/>
  </r>
  <r>
    <x v="453"/>
    <x v="453"/>
    <s v="SAN Split Payment - 1040222 - 7"/>
    <d v="2018-11-16T00:00:00"/>
    <m/>
    <d v="2018-11-16T00:00:00"/>
    <n v="23.85"/>
    <s v="                ,00"/>
    <s v="                ,00"/>
    <m/>
    <d v="2018-12-31T00:00:00"/>
    <n v="23.85"/>
  </r>
  <r>
    <x v="453"/>
    <x v="453"/>
    <s v="SAN Split Payment - 1040255 - 7"/>
    <d v="2018-11-16T00:00:00"/>
    <m/>
    <d v="2018-11-16T00:00:00"/>
    <n v="5.61"/>
    <s v="                ,00"/>
    <s v="                ,00"/>
    <m/>
    <d v="2018-12-31T00:00:00"/>
    <n v="5.61"/>
  </r>
  <r>
    <x v="453"/>
    <x v="453"/>
    <s v="SAN Split Payment - 1040289 - 7"/>
    <d v="2018-11-16T00:00:00"/>
    <m/>
    <d v="2018-11-16T00:00:00"/>
    <n v="139.13"/>
    <s v="                ,00"/>
    <s v="                ,00"/>
    <m/>
    <d v="2018-12-31T00:00:00"/>
    <n v="139.13"/>
  </r>
  <r>
    <x v="453"/>
    <x v="453"/>
    <s v="SAN Split Payment - 1040570 - 7"/>
    <d v="2018-11-16T00:00:00"/>
    <m/>
    <d v="2018-11-16T00:00:00"/>
    <n v="2.23"/>
    <s v="                ,00"/>
    <s v="                ,00"/>
    <m/>
    <d v="2018-12-31T00:00:00"/>
    <n v="2.23"/>
  </r>
  <r>
    <x v="453"/>
    <x v="453"/>
    <s v="SAN Split Payment - 1040593 - 7"/>
    <d v="2018-11-16T00:00:00"/>
    <m/>
    <d v="2018-11-16T00:00:00"/>
    <n v="50.16"/>
    <s v="                ,00"/>
    <s v="                ,00"/>
    <m/>
    <d v="2018-12-31T00:00:00"/>
    <n v="50.16"/>
  </r>
  <r>
    <x v="453"/>
    <x v="453"/>
    <s v="SAN Split Payment - 1040606 - 16"/>
    <d v="2018-11-16T00:00:00"/>
    <m/>
    <d v="2018-11-16T00:00:00"/>
    <n v="11.04"/>
    <s v="                ,00"/>
    <s v="                ,00"/>
    <m/>
    <d v="2018-12-31T00:00:00"/>
    <n v="11.04"/>
  </r>
  <r>
    <x v="453"/>
    <x v="453"/>
    <s v="SAN Split Payment - 1041395 - 19"/>
    <d v="2018-11-16T00:00:00"/>
    <m/>
    <d v="2018-11-16T00:00:00"/>
    <n v="57.69"/>
    <s v="                ,00"/>
    <s v="                ,00"/>
    <m/>
    <d v="2018-12-31T00:00:00"/>
    <n v="57.69"/>
  </r>
  <r>
    <x v="453"/>
    <x v="453"/>
    <s v="SAN Split Payment - 1041450 - 7"/>
    <d v="2018-11-16T00:00:00"/>
    <m/>
    <d v="2018-11-16T00:00:00"/>
    <n v="66.88"/>
    <s v="                ,00"/>
    <s v="                ,00"/>
    <m/>
    <d v="2018-12-31T00:00:00"/>
    <n v="66.88"/>
  </r>
  <r>
    <x v="453"/>
    <x v="453"/>
    <s v="SAN Split Payment - 1041464 - 25"/>
    <d v="2018-11-16T00:00:00"/>
    <m/>
    <d v="2018-11-16T00:00:00"/>
    <n v="111.92"/>
    <s v="                ,00"/>
    <s v="                ,00"/>
    <m/>
    <d v="2018-12-31T00:00:00"/>
    <n v="111.92"/>
  </r>
  <r>
    <x v="453"/>
    <x v="453"/>
    <s v="SAN Split Payment - 1041513 - 74"/>
    <d v="2018-11-16T00:00:00"/>
    <m/>
    <d v="2018-11-16T00:00:00"/>
    <n v="1861.58"/>
    <s v="                ,00"/>
    <s v="                ,00"/>
    <m/>
    <d v="2018-12-31T00:00:00"/>
    <n v="1861.58"/>
  </r>
  <r>
    <x v="453"/>
    <x v="453"/>
    <s v="SAN Split Payment - 1041518 - 104"/>
    <d v="2018-11-16T00:00:00"/>
    <m/>
    <d v="2018-11-16T00:00:00"/>
    <n v="1846.61"/>
    <s v="                ,00"/>
    <s v="                ,00"/>
    <m/>
    <d v="2018-12-31T00:00:00"/>
    <n v="1846.61"/>
  </r>
  <r>
    <x v="453"/>
    <x v="453"/>
    <s v="SAN Split Payment - 1045973 - 31"/>
    <d v="2018-11-16T00:00:00"/>
    <m/>
    <d v="2018-11-16T00:00:00"/>
    <n v="69.11"/>
    <s v="                ,00"/>
    <s v="                ,00"/>
    <m/>
    <d v="2018-12-31T00:00:00"/>
    <n v="69.11"/>
  </r>
  <r>
    <x v="453"/>
    <x v="453"/>
    <s v="SAN Split Payment - 1047446 - 3"/>
    <d v="2018-11-16T00:00:00"/>
    <m/>
    <d v="2018-11-16T00:00:00"/>
    <n v="112"/>
    <s v="                ,00"/>
    <s v="                ,00"/>
    <m/>
    <d v="2018-12-31T00:00:00"/>
    <n v="112"/>
  </r>
  <r>
    <x v="453"/>
    <x v="453"/>
    <s v="SAN Split Payment - 1047447 - 3"/>
    <d v="2018-11-16T00:00:00"/>
    <m/>
    <d v="2018-11-16T00:00:00"/>
    <n v="99.73"/>
    <s v="                ,00"/>
    <s v="                ,00"/>
    <m/>
    <d v="2018-12-31T00:00:00"/>
    <n v="99.73"/>
  </r>
  <r>
    <x v="453"/>
    <x v="453"/>
    <s v="SAN Split Payment - 1047452 - 5"/>
    <d v="2018-11-16T00:00:00"/>
    <m/>
    <d v="2018-11-16T00:00:00"/>
    <n v="172.8"/>
    <s v="                ,00"/>
    <s v="                ,00"/>
    <m/>
    <d v="2018-12-31T00:00:00"/>
    <n v="172.8"/>
  </r>
  <r>
    <x v="453"/>
    <x v="453"/>
    <s v="SAN Split Payment - 1047456 - 3"/>
    <d v="2018-11-16T00:00:00"/>
    <m/>
    <d v="2018-11-16T00:00:00"/>
    <n v="294.52"/>
    <s v="                ,00"/>
    <s v="                ,00"/>
    <m/>
    <d v="2018-12-31T00:00:00"/>
    <n v="294.52"/>
  </r>
  <r>
    <x v="453"/>
    <x v="453"/>
    <s v="SAN Split Payment - 1047467 - 3"/>
    <d v="2018-11-16T00:00:00"/>
    <m/>
    <d v="2018-11-16T00:00:00"/>
    <n v="3.24"/>
    <s v="                ,00"/>
    <s v="                ,00"/>
    <m/>
    <d v="2018-12-31T00:00:00"/>
    <n v="3.24"/>
  </r>
  <r>
    <x v="453"/>
    <x v="453"/>
    <s v="SAN Split Payment - 1047468 - 3"/>
    <d v="2018-11-16T00:00:00"/>
    <m/>
    <d v="2018-11-16T00:00:00"/>
    <n v="30.6"/>
    <s v="                ,00"/>
    <s v="                ,00"/>
    <m/>
    <d v="2018-12-31T00:00:00"/>
    <n v="30.6"/>
  </r>
  <r>
    <x v="453"/>
    <x v="453"/>
    <s v="SAN Split Payment - 1047469 - 3"/>
    <d v="2018-11-16T00:00:00"/>
    <m/>
    <d v="2018-11-16T00:00:00"/>
    <n v="2.16"/>
    <s v="                ,00"/>
    <s v="                ,00"/>
    <m/>
    <d v="2018-12-31T00:00:00"/>
    <n v="2.16"/>
  </r>
  <r>
    <x v="453"/>
    <x v="453"/>
    <s v="SAN Split Payment - 1047471 - 3"/>
    <d v="2018-11-16T00:00:00"/>
    <m/>
    <d v="2018-11-16T00:00:00"/>
    <n v="2.2999999999999998"/>
    <s v="                ,00"/>
    <s v="                ,00"/>
    <m/>
    <d v="2018-12-31T00:00:00"/>
    <n v="2.2999999999999998"/>
  </r>
  <r>
    <x v="453"/>
    <x v="453"/>
    <s v="SAN Split Payment - 1049890 - 13"/>
    <d v="2018-11-16T00:00:00"/>
    <m/>
    <d v="2018-11-16T00:00:00"/>
    <n v="24.25"/>
    <s v="                ,00"/>
    <s v="                ,00"/>
    <m/>
    <d v="2018-12-31T00:00:00"/>
    <n v="24.25"/>
  </r>
  <r>
    <x v="453"/>
    <x v="453"/>
    <s v="TER Split Payment - 1002739 - 3"/>
    <d v="2018-11-16T00:00:00"/>
    <m/>
    <d v="2018-11-16T00:00:00"/>
    <n v="4.7300000000000004"/>
    <s v="                ,00"/>
    <s v="                ,00"/>
    <m/>
    <d v="2018-12-31T00:00:00"/>
    <n v="4.7300000000000004"/>
  </r>
  <r>
    <x v="453"/>
    <x v="453"/>
    <s v="TER Split Payment - 1005036 - 3"/>
    <d v="2018-11-16T00:00:00"/>
    <m/>
    <d v="2018-11-16T00:00:00"/>
    <n v="50.59"/>
    <s v="                ,00"/>
    <s v="                ,00"/>
    <m/>
    <d v="2018-12-31T00:00:00"/>
    <n v="50.59"/>
  </r>
  <r>
    <x v="453"/>
    <x v="453"/>
    <s v="TER Split Payment - 1005037 - 3"/>
    <d v="2018-11-16T00:00:00"/>
    <m/>
    <d v="2018-11-16T00:00:00"/>
    <n v="8.14"/>
    <s v="                ,00"/>
    <s v="                ,00"/>
    <m/>
    <d v="2018-12-31T00:00:00"/>
    <n v="8.14"/>
  </r>
  <r>
    <x v="453"/>
    <x v="453"/>
    <s v="TER Split Payment - 1005038 - 3"/>
    <d v="2018-11-16T00:00:00"/>
    <m/>
    <d v="2018-11-16T00:00:00"/>
    <n v="50.26"/>
    <s v="                ,00"/>
    <s v="                ,00"/>
    <m/>
    <d v="2018-12-31T00:00:00"/>
    <n v="50.26"/>
  </r>
  <r>
    <x v="453"/>
    <x v="453"/>
    <s v="TER Split Payment - 1005039 - 3"/>
    <d v="2018-11-16T00:00:00"/>
    <m/>
    <d v="2018-11-16T00:00:00"/>
    <n v="11.9"/>
    <s v="                ,00"/>
    <s v="                ,00"/>
    <m/>
    <d v="2018-12-31T00:00:00"/>
    <n v="11.9"/>
  </r>
  <r>
    <x v="453"/>
    <x v="453"/>
    <s v="TER Split Payment - 1005041 - 3"/>
    <d v="2018-11-16T00:00:00"/>
    <m/>
    <d v="2018-11-16T00:00:00"/>
    <n v="20.02"/>
    <s v="                ,00"/>
    <s v="                ,00"/>
    <m/>
    <d v="2018-12-31T00:00:00"/>
    <n v="20.02"/>
  </r>
  <r>
    <x v="453"/>
    <x v="453"/>
    <s v="TER Split Payment - 1005042 - 3"/>
    <d v="2018-11-16T00:00:00"/>
    <m/>
    <d v="2018-11-16T00:00:00"/>
    <n v="25.29"/>
    <s v="                ,00"/>
    <s v="                ,00"/>
    <m/>
    <d v="2018-12-31T00:00:00"/>
    <n v="25.29"/>
  </r>
  <r>
    <x v="453"/>
    <x v="453"/>
    <s v="TER Split Payment - 1005045 - 3"/>
    <d v="2018-11-16T00:00:00"/>
    <m/>
    <d v="2018-11-16T00:00:00"/>
    <n v="3.15"/>
    <s v="                ,00"/>
    <s v="                ,00"/>
    <m/>
    <d v="2018-12-31T00:00:00"/>
    <n v="3.15"/>
  </r>
  <r>
    <x v="453"/>
    <x v="453"/>
    <s v="TER Split Payment - 1005047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05049 - 3"/>
    <d v="2018-11-16T00:00:00"/>
    <m/>
    <d v="2018-11-16T00:00:00"/>
    <n v="47.58"/>
    <s v="                ,00"/>
    <s v="                ,00"/>
    <m/>
    <d v="2018-12-31T00:00:00"/>
    <n v="47.58"/>
  </r>
  <r>
    <x v="453"/>
    <x v="453"/>
    <s v="TER Split Payment - 1005051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05052 - 3"/>
    <d v="2018-11-16T00:00:00"/>
    <m/>
    <d v="2018-11-16T00:00:00"/>
    <n v="47.58"/>
    <s v="                ,00"/>
    <s v="                ,00"/>
    <m/>
    <d v="2018-12-31T00:00:00"/>
    <n v="47.58"/>
  </r>
  <r>
    <x v="453"/>
    <x v="453"/>
    <s v="TER Split Payment - 1005054 - 3"/>
    <d v="2018-11-16T00:00:00"/>
    <m/>
    <d v="2018-11-16T00:00:00"/>
    <n v="25.55"/>
    <s v="                ,00"/>
    <s v="                ,00"/>
    <m/>
    <d v="2018-12-31T00:00:00"/>
    <n v="25.55"/>
  </r>
  <r>
    <x v="453"/>
    <x v="453"/>
    <s v="TER Split Payment - 1005055 - 3"/>
    <d v="2018-11-16T00:00:00"/>
    <m/>
    <d v="2018-11-16T00:00:00"/>
    <n v="13.22"/>
    <s v="                ,00"/>
    <s v="                ,00"/>
    <m/>
    <d v="2018-12-31T00:00:00"/>
    <n v="13.22"/>
  </r>
  <r>
    <x v="453"/>
    <x v="453"/>
    <s v="TER Split Payment - 1005057 - 3"/>
    <d v="2018-11-16T00:00:00"/>
    <m/>
    <d v="2018-11-16T00:00:00"/>
    <n v="26.47"/>
    <s v="                ,00"/>
    <s v="                ,00"/>
    <m/>
    <d v="2018-12-31T00:00:00"/>
    <n v="26.47"/>
  </r>
  <r>
    <x v="453"/>
    <x v="453"/>
    <s v="TER Split Payment - 1005058 - 3"/>
    <d v="2018-11-16T00:00:00"/>
    <m/>
    <d v="2018-11-16T00:00:00"/>
    <n v="3.61"/>
    <s v="                ,00"/>
    <s v="                ,00"/>
    <m/>
    <d v="2018-12-31T00:00:00"/>
    <n v="3.61"/>
  </r>
  <r>
    <x v="453"/>
    <x v="453"/>
    <s v="TER Split Payment - 1005062 - 3"/>
    <d v="2018-11-16T00:00:00"/>
    <m/>
    <d v="2018-11-16T00:00:00"/>
    <n v="50.59"/>
    <s v="                ,00"/>
    <s v="                ,00"/>
    <m/>
    <d v="2018-12-31T00:00:00"/>
    <n v="50.59"/>
  </r>
  <r>
    <x v="453"/>
    <x v="453"/>
    <s v="TER Split Payment - 1005064 - 3"/>
    <d v="2018-11-16T00:00:00"/>
    <m/>
    <d v="2018-11-16T00:00:00"/>
    <n v="18.600000000000001"/>
    <s v="                ,00"/>
    <s v="                ,00"/>
    <m/>
    <d v="2018-12-31T00:00:00"/>
    <n v="18.600000000000001"/>
  </r>
  <r>
    <x v="453"/>
    <x v="453"/>
    <s v="TER Split Payment - 1005065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05066 - 3"/>
    <d v="2018-11-16T00:00:00"/>
    <m/>
    <d v="2018-11-16T00:00:00"/>
    <n v="8.84"/>
    <s v="                ,00"/>
    <s v="                ,00"/>
    <m/>
    <d v="2018-12-31T00:00:00"/>
    <n v="8.84"/>
  </r>
  <r>
    <x v="453"/>
    <x v="453"/>
    <s v="TER Split Payment - 1005067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05068 - 3"/>
    <d v="2018-11-16T00:00:00"/>
    <m/>
    <d v="2018-11-16T00:00:00"/>
    <n v="25.55"/>
    <s v="                ,00"/>
    <s v="                ,00"/>
    <m/>
    <d v="2018-12-31T00:00:00"/>
    <n v="25.55"/>
  </r>
  <r>
    <x v="453"/>
    <x v="453"/>
    <s v="TER Split Payment - 1005069 - 3"/>
    <d v="2018-11-16T00:00:00"/>
    <m/>
    <d v="2018-11-16T00:00:00"/>
    <n v="18.600000000000001"/>
    <s v="                ,00"/>
    <s v="                ,00"/>
    <m/>
    <d v="2018-12-31T00:00:00"/>
    <n v="18.600000000000001"/>
  </r>
  <r>
    <x v="453"/>
    <x v="453"/>
    <s v="TER Split Payment - 1005071 - 3"/>
    <d v="2018-11-16T00:00:00"/>
    <m/>
    <d v="2018-11-16T00:00:00"/>
    <n v="3.57"/>
    <s v="                ,00"/>
    <s v="                ,00"/>
    <m/>
    <d v="2018-12-31T00:00:00"/>
    <n v="3.57"/>
  </r>
  <r>
    <x v="453"/>
    <x v="453"/>
    <s v="TER Split Payment - 1005072 - 3"/>
    <d v="2018-11-16T00:00:00"/>
    <m/>
    <d v="2018-11-16T00:00:00"/>
    <n v="5.75"/>
    <s v="                ,00"/>
    <s v="                ,00"/>
    <m/>
    <d v="2018-12-31T00:00:00"/>
    <n v="5.75"/>
  </r>
  <r>
    <x v="453"/>
    <x v="453"/>
    <s v="TER Split Payment - 1005073 - 3"/>
    <d v="2018-11-16T00:00:00"/>
    <m/>
    <d v="2018-11-16T00:00:00"/>
    <n v="1.5"/>
    <s v="                ,00"/>
    <s v="                ,00"/>
    <m/>
    <d v="2018-12-31T00:00:00"/>
    <n v="1.5"/>
  </r>
  <r>
    <x v="453"/>
    <x v="453"/>
    <s v="TER Split Payment - 1005160 - 3"/>
    <d v="2018-11-16T00:00:00"/>
    <m/>
    <d v="2018-11-16T00:00:00"/>
    <n v="50.26"/>
    <s v="                ,00"/>
    <s v="                ,00"/>
    <m/>
    <d v="2018-12-31T00:00:00"/>
    <n v="50.26"/>
  </r>
  <r>
    <x v="453"/>
    <x v="453"/>
    <s v="TER Split Payment - 1005164 - 3"/>
    <d v="2018-11-16T00:00:00"/>
    <m/>
    <d v="2018-11-16T00:00:00"/>
    <n v="50.26"/>
    <s v="                ,00"/>
    <s v="                ,00"/>
    <m/>
    <d v="2018-12-31T00:00:00"/>
    <n v="50.26"/>
  </r>
  <r>
    <x v="453"/>
    <x v="453"/>
    <s v="TER Split Payment - 1005165 - 3"/>
    <d v="2018-11-16T00:00:00"/>
    <m/>
    <d v="2018-11-16T00:00:00"/>
    <n v="50.26"/>
    <s v="                ,00"/>
    <s v="                ,00"/>
    <m/>
    <d v="2018-12-31T00:00:00"/>
    <n v="50.26"/>
  </r>
  <r>
    <x v="453"/>
    <x v="453"/>
    <s v="TER Split Payment - 1005255 - 3"/>
    <d v="2018-11-16T00:00:00"/>
    <m/>
    <d v="2018-11-16T00:00:00"/>
    <n v="57.37"/>
    <s v="                ,00"/>
    <s v="                ,00"/>
    <m/>
    <d v="2018-12-31T00:00:00"/>
    <n v="57.37"/>
  </r>
  <r>
    <x v="453"/>
    <x v="453"/>
    <s v="TER Split Payment - 1005824 - 3"/>
    <d v="2018-11-16T00:00:00"/>
    <m/>
    <d v="2018-11-16T00:00:00"/>
    <n v="50.59"/>
    <s v="                ,00"/>
    <s v="                ,00"/>
    <m/>
    <d v="2018-12-31T00:00:00"/>
    <n v="50.59"/>
  </r>
  <r>
    <x v="453"/>
    <x v="453"/>
    <s v="TER Split Payment - 1005825 - 3"/>
    <d v="2018-11-16T00:00:00"/>
    <m/>
    <d v="2018-11-16T00:00:00"/>
    <n v="3.62"/>
    <s v="                ,00"/>
    <s v="                ,00"/>
    <m/>
    <d v="2018-12-31T00:00:00"/>
    <n v="3.62"/>
  </r>
  <r>
    <x v="453"/>
    <x v="453"/>
    <s v="TER Split Payment - 1005827 - 3"/>
    <d v="2018-11-16T00:00:00"/>
    <m/>
    <d v="2018-11-16T00:00:00"/>
    <n v="18.940000000000001"/>
    <s v="                ,00"/>
    <s v="                ,00"/>
    <m/>
    <d v="2018-12-31T00:00:00"/>
    <n v="18.940000000000001"/>
  </r>
  <r>
    <x v="453"/>
    <x v="453"/>
    <s v="TER Split Payment - 1005829 - 3"/>
    <d v="2018-11-16T00:00:00"/>
    <m/>
    <d v="2018-11-16T00:00:00"/>
    <n v="138.22999999999999"/>
    <s v="                ,00"/>
    <s v="                ,00"/>
    <m/>
    <d v="2018-12-31T00:00:00"/>
    <n v="138.22999999999999"/>
  </r>
  <r>
    <x v="453"/>
    <x v="453"/>
    <s v="TER Split Payment - 1005830 - 3"/>
    <d v="2018-11-16T00:00:00"/>
    <m/>
    <d v="2018-11-16T00:00:00"/>
    <n v="42.23"/>
    <s v="                ,00"/>
    <s v="                ,00"/>
    <m/>
    <d v="2018-12-31T00:00:00"/>
    <n v="42.23"/>
  </r>
  <r>
    <x v="453"/>
    <x v="453"/>
    <s v="TER Split Payment - 1005832 - 3"/>
    <d v="2018-11-16T00:00:00"/>
    <m/>
    <d v="2018-11-16T00:00:00"/>
    <n v="4.7699999999999996"/>
    <s v="                ,00"/>
    <s v="                ,00"/>
    <m/>
    <d v="2018-12-31T00:00:00"/>
    <n v="4.7699999999999996"/>
  </r>
  <r>
    <x v="453"/>
    <x v="453"/>
    <s v="TER Split Payment - 1005833 - 3"/>
    <d v="2018-11-16T00:00:00"/>
    <m/>
    <d v="2018-11-16T00:00:00"/>
    <n v="12.85"/>
    <s v="                ,00"/>
    <s v="                ,00"/>
    <m/>
    <d v="2018-12-31T00:00:00"/>
    <n v="12.85"/>
  </r>
  <r>
    <x v="453"/>
    <x v="453"/>
    <s v="TER Split Payment - 1005834 - 3"/>
    <d v="2018-11-16T00:00:00"/>
    <m/>
    <d v="2018-11-16T00:00:00"/>
    <n v="3.57"/>
    <s v="                ,00"/>
    <s v="                ,00"/>
    <m/>
    <d v="2018-12-31T00:00:00"/>
    <n v="3.57"/>
  </r>
  <r>
    <x v="453"/>
    <x v="453"/>
    <s v="TER Split Payment - 1006987 - 3"/>
    <d v="2018-11-16T00:00:00"/>
    <m/>
    <d v="2018-11-16T00:00:00"/>
    <n v="64.31"/>
    <s v="                ,00"/>
    <s v="                ,00"/>
    <m/>
    <d v="2018-12-31T00:00:00"/>
    <n v="64.31"/>
  </r>
  <r>
    <x v="453"/>
    <x v="453"/>
    <s v="TER Split Payment - 1007281 - 3"/>
    <d v="2018-11-16T00:00:00"/>
    <m/>
    <d v="2018-11-16T00:00:00"/>
    <n v="27.68"/>
    <s v="                ,00"/>
    <s v="                ,00"/>
    <m/>
    <d v="2018-12-31T00:00:00"/>
    <n v="27.68"/>
  </r>
  <r>
    <x v="453"/>
    <x v="453"/>
    <s v="TER Split Payment - 1007330 - 5"/>
    <d v="2018-11-16T00:00:00"/>
    <m/>
    <d v="2018-11-16T00:00:00"/>
    <n v="65.790000000000006"/>
    <s v="                ,00"/>
    <s v="                ,00"/>
    <m/>
    <d v="2018-12-31T00:00:00"/>
    <n v="65.790000000000006"/>
  </r>
  <r>
    <x v="453"/>
    <x v="453"/>
    <s v="TER Split Payment - 1008308 - 3"/>
    <d v="2018-11-16T00:00:00"/>
    <m/>
    <d v="2018-11-16T00:00:00"/>
    <n v="4.45"/>
    <s v="                ,00"/>
    <s v="                ,00"/>
    <m/>
    <d v="2018-12-31T00:00:00"/>
    <n v="4.45"/>
  </r>
  <r>
    <x v="453"/>
    <x v="453"/>
    <s v="TER Split Payment - 1008309 - 3"/>
    <d v="2018-11-16T00:00:00"/>
    <m/>
    <d v="2018-11-16T00:00:00"/>
    <n v="12.88"/>
    <s v="                ,00"/>
    <s v="                ,00"/>
    <m/>
    <d v="2018-12-31T00:00:00"/>
    <n v="12.88"/>
  </r>
  <r>
    <x v="453"/>
    <x v="453"/>
    <s v="TER Split Payment - 1008310 - 3"/>
    <d v="2018-11-16T00:00:00"/>
    <m/>
    <d v="2018-11-16T00:00:00"/>
    <n v="181.64"/>
    <s v="                ,00"/>
    <s v="                ,00"/>
    <m/>
    <d v="2018-12-31T00:00:00"/>
    <n v="181.64"/>
  </r>
  <r>
    <x v="453"/>
    <x v="453"/>
    <s v="TER Split Payment - 1008311 - 3"/>
    <d v="2018-11-16T00:00:00"/>
    <m/>
    <d v="2018-11-16T00:00:00"/>
    <n v="146.97"/>
    <s v="                ,00"/>
    <s v="                ,00"/>
    <m/>
    <d v="2018-12-31T00:00:00"/>
    <n v="146.97"/>
  </r>
  <r>
    <x v="453"/>
    <x v="453"/>
    <s v="TER Split Payment - 1008312 - 3"/>
    <d v="2018-11-16T00:00:00"/>
    <m/>
    <d v="2018-11-16T00:00:00"/>
    <n v="50.27"/>
    <s v="                ,00"/>
    <s v="                ,00"/>
    <m/>
    <d v="2018-12-31T00:00:00"/>
    <n v="50.27"/>
  </r>
  <r>
    <x v="453"/>
    <x v="453"/>
    <s v="TER Split Payment - 1008313 - 3"/>
    <d v="2018-11-16T00:00:00"/>
    <m/>
    <d v="2018-11-16T00:00:00"/>
    <n v="212.18"/>
    <s v="                ,00"/>
    <s v="                ,00"/>
    <m/>
    <d v="2018-12-31T00:00:00"/>
    <n v="212.18"/>
  </r>
  <r>
    <x v="453"/>
    <x v="453"/>
    <s v="TER Split Payment - 1008314 - 3"/>
    <d v="2018-11-16T00:00:00"/>
    <m/>
    <d v="2018-11-16T00:00:00"/>
    <n v="26.12"/>
    <s v="                ,00"/>
    <s v="                ,00"/>
    <m/>
    <d v="2018-12-31T00:00:00"/>
    <n v="26.12"/>
  </r>
  <r>
    <x v="453"/>
    <x v="453"/>
    <s v="TER Split Payment - 1008318 - 140"/>
    <d v="2018-11-16T00:00:00"/>
    <m/>
    <d v="2018-11-16T00:00:00"/>
    <n v="85.91"/>
    <s v="                ,00"/>
    <s v="                ,00"/>
    <m/>
    <d v="2018-12-31T00:00:00"/>
    <n v="85.91"/>
  </r>
  <r>
    <x v="453"/>
    <x v="453"/>
    <s v="TER Split Payment - 1008320 - 326"/>
    <d v="2018-11-16T00:00:00"/>
    <m/>
    <d v="2018-11-16T00:00:00"/>
    <n v="410.98"/>
    <s v="                ,00"/>
    <s v="                ,00"/>
    <m/>
    <d v="2018-12-31T00:00:00"/>
    <n v="410.98"/>
  </r>
  <r>
    <x v="453"/>
    <x v="453"/>
    <s v="TER Split Payment - 1008707 - 3"/>
    <d v="2018-11-16T00:00:00"/>
    <m/>
    <d v="2018-11-16T00:00:00"/>
    <n v="1.5"/>
    <s v="                ,00"/>
    <s v="                ,00"/>
    <m/>
    <d v="2018-12-31T00:00:00"/>
    <n v="1.5"/>
  </r>
  <r>
    <x v="453"/>
    <x v="453"/>
    <s v="TER Split Payment - 1008709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08710 - 3"/>
    <d v="2018-11-16T00:00:00"/>
    <m/>
    <d v="2018-11-16T00:00:00"/>
    <n v="7.22"/>
    <s v="                ,00"/>
    <s v="                ,00"/>
    <m/>
    <d v="2018-12-31T00:00:00"/>
    <n v="7.22"/>
  </r>
  <r>
    <x v="453"/>
    <x v="453"/>
    <s v="TER Split Payment - 1008711 - 3"/>
    <d v="2018-11-16T00:00:00"/>
    <m/>
    <d v="2018-11-16T00:00:00"/>
    <n v="28.62"/>
    <s v="                ,00"/>
    <s v="                ,00"/>
    <m/>
    <d v="2018-12-31T00:00:00"/>
    <n v="28.62"/>
  </r>
  <r>
    <x v="453"/>
    <x v="453"/>
    <s v="TER Split Payment - 1008712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08713 - 3"/>
    <d v="2018-11-16T00:00:00"/>
    <m/>
    <d v="2018-11-16T00:00:00"/>
    <n v="16.97"/>
    <s v="                ,00"/>
    <s v="                ,00"/>
    <m/>
    <d v="2018-12-31T00:00:00"/>
    <n v="16.97"/>
  </r>
  <r>
    <x v="453"/>
    <x v="453"/>
    <s v="TER Split Payment - 1008714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08715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08716 - 3"/>
    <d v="2018-11-16T00:00:00"/>
    <m/>
    <d v="2018-11-16T00:00:00"/>
    <n v="50.59"/>
    <s v="                ,00"/>
    <s v="                ,00"/>
    <m/>
    <d v="2018-12-31T00:00:00"/>
    <n v="50.59"/>
  </r>
  <r>
    <x v="453"/>
    <x v="453"/>
    <s v="TER Split Payment - 1008717 - 3"/>
    <d v="2018-11-16T00:00:00"/>
    <m/>
    <d v="2018-11-16T00:00:00"/>
    <n v="27.12"/>
    <s v="                ,00"/>
    <s v="                ,00"/>
    <m/>
    <d v="2018-12-31T00:00:00"/>
    <n v="27.12"/>
  </r>
  <r>
    <x v="453"/>
    <x v="453"/>
    <s v="TER Split Payment - 1008718 - 3"/>
    <d v="2018-11-16T00:00:00"/>
    <m/>
    <d v="2018-11-16T00:00:00"/>
    <n v="15.27"/>
    <s v="                ,00"/>
    <s v="                ,00"/>
    <m/>
    <d v="2018-12-31T00:00:00"/>
    <n v="15.27"/>
  </r>
  <r>
    <x v="453"/>
    <x v="453"/>
    <s v="TER Split Payment - 1008719 - 3"/>
    <d v="2018-11-16T00:00:00"/>
    <m/>
    <d v="2018-11-16T00:00:00"/>
    <n v="50.59"/>
    <s v="                ,00"/>
    <s v="                ,00"/>
    <m/>
    <d v="2018-12-31T00:00:00"/>
    <n v="50.59"/>
  </r>
  <r>
    <x v="453"/>
    <x v="453"/>
    <s v="TER Split Payment - 1008720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10250 - 3"/>
    <d v="2018-11-16T00:00:00"/>
    <m/>
    <d v="2018-11-16T00:00:00"/>
    <n v="10.64"/>
    <s v="                ,00"/>
    <s v="                ,00"/>
    <m/>
    <d v="2018-12-31T00:00:00"/>
    <n v="10.64"/>
  </r>
  <r>
    <x v="453"/>
    <x v="453"/>
    <s v="TER Split Payment - 1010251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10252 - 3"/>
    <d v="2018-11-16T00:00:00"/>
    <m/>
    <d v="2018-11-16T00:00:00"/>
    <n v="57.24"/>
    <s v="                ,00"/>
    <s v="                ,00"/>
    <m/>
    <d v="2018-12-31T00:00:00"/>
    <n v="57.24"/>
  </r>
  <r>
    <x v="453"/>
    <x v="453"/>
    <s v="TER Split Payment - 1010253 - 3"/>
    <d v="2018-11-16T00:00:00"/>
    <m/>
    <d v="2018-11-16T00:00:00"/>
    <n v="12.85"/>
    <s v="                ,00"/>
    <s v="                ,00"/>
    <m/>
    <d v="2018-12-31T00:00:00"/>
    <n v="12.85"/>
  </r>
  <r>
    <x v="453"/>
    <x v="453"/>
    <s v="TER Split Payment - 1010261 - 3"/>
    <d v="2018-11-16T00:00:00"/>
    <m/>
    <d v="2018-11-16T00:00:00"/>
    <n v="30.36"/>
    <s v="                ,00"/>
    <s v="                ,00"/>
    <m/>
    <d v="2018-12-31T00:00:00"/>
    <n v="30.36"/>
  </r>
  <r>
    <x v="453"/>
    <x v="453"/>
    <s v="TER Split Payment - 1010394 - 3"/>
    <d v="2018-11-16T00:00:00"/>
    <m/>
    <d v="2018-11-16T00:00:00"/>
    <n v="52"/>
    <s v="                ,00"/>
    <s v="                ,00"/>
    <m/>
    <d v="2018-12-31T00:00:00"/>
    <n v="52"/>
  </r>
  <r>
    <x v="453"/>
    <x v="453"/>
    <s v="TER Split Payment - 1012512 - 3"/>
    <d v="2018-11-16T00:00:00"/>
    <m/>
    <d v="2018-11-16T00:00:00"/>
    <n v="3.62"/>
    <s v="                ,00"/>
    <s v="                ,00"/>
    <m/>
    <d v="2018-12-31T00:00:00"/>
    <n v="3.62"/>
  </r>
  <r>
    <x v="453"/>
    <x v="453"/>
    <s v="TER Split Payment - 1012516 - 3"/>
    <d v="2018-11-16T00:00:00"/>
    <m/>
    <d v="2018-11-16T00:00:00"/>
    <n v="18.38"/>
    <s v="                ,00"/>
    <s v="                ,00"/>
    <m/>
    <d v="2018-12-31T00:00:00"/>
    <n v="18.38"/>
  </r>
  <r>
    <x v="453"/>
    <x v="453"/>
    <s v="TER Split Payment - 1012531 - 3"/>
    <d v="2018-11-16T00:00:00"/>
    <m/>
    <d v="2018-11-16T00:00:00"/>
    <n v="50.26"/>
    <s v="                ,00"/>
    <s v="                ,00"/>
    <m/>
    <d v="2018-12-31T00:00:00"/>
    <n v="50.26"/>
  </r>
  <r>
    <x v="453"/>
    <x v="453"/>
    <s v="TER Split Payment - 1012532 - 3"/>
    <d v="2018-11-16T00:00:00"/>
    <m/>
    <d v="2018-11-16T00:00:00"/>
    <n v="50.26"/>
    <s v="                ,00"/>
    <s v="                ,00"/>
    <m/>
    <d v="2018-12-31T00:00:00"/>
    <n v="50.26"/>
  </r>
  <r>
    <x v="453"/>
    <x v="453"/>
    <s v="TER Split Payment - 1012533 - 3"/>
    <d v="2018-11-16T00:00:00"/>
    <m/>
    <d v="2018-11-16T00:00:00"/>
    <n v="50.26"/>
    <s v="                ,00"/>
    <s v="                ,00"/>
    <m/>
    <d v="2018-12-31T00:00:00"/>
    <n v="50.26"/>
  </r>
  <r>
    <x v="453"/>
    <x v="453"/>
    <s v="TER Split Payment - 1012534 - 3"/>
    <d v="2018-11-16T00:00:00"/>
    <m/>
    <d v="2018-11-16T00:00:00"/>
    <n v="50.26"/>
    <s v="                ,00"/>
    <s v="                ,00"/>
    <m/>
    <d v="2018-12-31T00:00:00"/>
    <n v="50.26"/>
  </r>
  <r>
    <x v="453"/>
    <x v="453"/>
    <s v="TER Split Payment - 1020199 - 3"/>
    <d v="2018-11-16T00:00:00"/>
    <m/>
    <d v="2018-11-16T00:00:00"/>
    <n v="56.25"/>
    <s v="                ,00"/>
    <s v="                ,00"/>
    <m/>
    <d v="2018-12-31T00:00:00"/>
    <n v="56.25"/>
  </r>
  <r>
    <x v="453"/>
    <x v="453"/>
    <s v="TER Split Payment - 1020202 - 3"/>
    <d v="2018-11-16T00:00:00"/>
    <m/>
    <d v="2018-11-16T00:00:00"/>
    <n v="494.96"/>
    <s v="                ,00"/>
    <s v="                ,00"/>
    <m/>
    <d v="2018-12-31T00:00:00"/>
    <n v="494.96"/>
  </r>
  <r>
    <x v="453"/>
    <x v="453"/>
    <s v="TER Split Payment - 1021897 - 3"/>
    <d v="2018-11-16T00:00:00"/>
    <m/>
    <d v="2018-11-16T00:00:00"/>
    <n v="6.22"/>
    <s v="                ,00"/>
    <s v="                ,00"/>
    <m/>
    <d v="2018-12-31T00:00:00"/>
    <n v="6.22"/>
  </r>
  <r>
    <x v="453"/>
    <x v="453"/>
    <s v="TER Split Payment - 1022660 - 3"/>
    <d v="2018-11-16T00:00:00"/>
    <m/>
    <d v="2018-11-16T00:00:00"/>
    <n v="6.61"/>
    <s v="                ,00"/>
    <s v="                ,00"/>
    <m/>
    <d v="2018-12-31T00:00:00"/>
    <n v="6.61"/>
  </r>
  <r>
    <x v="453"/>
    <x v="453"/>
    <s v="TER Split Payment - 1029226 - 17"/>
    <d v="2018-11-16T00:00:00"/>
    <m/>
    <d v="2018-11-16T00:00:00"/>
    <n v="317.61"/>
    <s v="                ,00"/>
    <s v="                ,00"/>
    <m/>
    <d v="2018-12-31T00:00:00"/>
    <n v="317.61"/>
  </r>
  <r>
    <x v="453"/>
    <x v="453"/>
    <s v="TER Split Payment - 990957 - 3"/>
    <d v="2018-11-16T00:00:00"/>
    <m/>
    <d v="2018-11-16T00:00:00"/>
    <n v="33.049999999999997"/>
    <s v="                ,00"/>
    <s v="                ,00"/>
    <m/>
    <d v="2018-12-31T00:00:00"/>
    <n v="33.049999999999997"/>
  </r>
  <r>
    <x v="453"/>
    <x v="453"/>
    <s v="TER Split Payment - 991638 - 3"/>
    <d v="2018-11-16T00:00:00"/>
    <m/>
    <d v="2018-11-16T00:00:00"/>
    <n v="148.61000000000001"/>
    <s v="                ,00"/>
    <s v="                ,00"/>
    <m/>
    <d v="2018-12-31T00:00:00"/>
    <n v="148.61000000000001"/>
  </r>
  <r>
    <x v="453"/>
    <x v="453"/>
    <s v="SAN Split Payment - 1006964 - 5"/>
    <d v="2018-11-19T00:00:00"/>
    <m/>
    <d v="2018-11-19T00:00:00"/>
    <n v="82.5"/>
    <s v="                ,00"/>
    <s v="                ,00"/>
    <m/>
    <d v="2018-12-31T00:00:00"/>
    <n v="82.5"/>
  </r>
  <r>
    <x v="453"/>
    <x v="453"/>
    <s v="SAN Split Payment - 1010086 - 7"/>
    <d v="2018-11-19T00:00:00"/>
    <m/>
    <d v="2018-11-19T00:00:00"/>
    <s v="                ,43"/>
    <s v="                ,00"/>
    <s v="                ,00"/>
    <m/>
    <d v="2018-12-31T00:00:00"/>
    <n v="0.43"/>
  </r>
  <r>
    <x v="453"/>
    <x v="453"/>
    <s v="SAN Split Payment - 1014933 - 9"/>
    <d v="2018-11-19T00:00:00"/>
    <m/>
    <d v="2018-11-19T00:00:00"/>
    <n v="171.22"/>
    <s v="                ,00"/>
    <s v="                ,00"/>
    <m/>
    <d v="2018-12-31T00:00:00"/>
    <n v="171.22"/>
  </r>
  <r>
    <x v="453"/>
    <x v="453"/>
    <s v="SAN Split Payment - 1014952 - 33"/>
    <d v="2018-11-19T00:00:00"/>
    <m/>
    <d v="2018-11-19T00:00:00"/>
    <n v="29.02"/>
    <s v="                ,00"/>
    <s v="                ,00"/>
    <m/>
    <d v="2018-12-31T00:00:00"/>
    <n v="29.02"/>
  </r>
  <r>
    <x v="453"/>
    <x v="453"/>
    <s v="SAN Split Payment - 1014962 - 20"/>
    <d v="2018-11-19T00:00:00"/>
    <m/>
    <d v="2018-11-19T00:00:00"/>
    <n v="572.44000000000005"/>
    <s v="                ,00"/>
    <s v="                ,00"/>
    <m/>
    <d v="2018-12-31T00:00:00"/>
    <n v="572.44000000000005"/>
  </r>
  <r>
    <x v="453"/>
    <x v="453"/>
    <s v="SAN Split Payment - 1015095 - 25"/>
    <d v="2018-11-19T00:00:00"/>
    <m/>
    <d v="2018-11-19T00:00:00"/>
    <n v="32.76"/>
    <s v="                ,00"/>
    <s v="                ,00"/>
    <m/>
    <d v="2018-12-31T00:00:00"/>
    <n v="32.76"/>
  </r>
  <r>
    <x v="453"/>
    <x v="453"/>
    <s v="SAN Split Payment - 1017941 - 13"/>
    <d v="2018-11-19T00:00:00"/>
    <m/>
    <d v="2018-11-19T00:00:00"/>
    <n v="415.56"/>
    <s v="                ,00"/>
    <s v="                ,00"/>
    <m/>
    <d v="2018-12-31T00:00:00"/>
    <n v="415.56"/>
  </r>
  <r>
    <x v="453"/>
    <x v="453"/>
    <s v="SAN Split Payment - 1017971 - 7"/>
    <d v="2018-11-19T00:00:00"/>
    <m/>
    <d v="2018-11-19T00:00:00"/>
    <n v="1188"/>
    <s v="                ,00"/>
    <s v="                ,00"/>
    <m/>
    <d v="2018-12-31T00:00:00"/>
    <n v="1188"/>
  </r>
  <r>
    <x v="453"/>
    <x v="453"/>
    <s v="SAN Split Payment - 1017994 - 5"/>
    <d v="2018-11-19T00:00:00"/>
    <m/>
    <d v="2018-11-19T00:00:00"/>
    <n v="82.5"/>
    <s v="                ,00"/>
    <s v="                ,00"/>
    <m/>
    <d v="2018-12-31T00:00:00"/>
    <n v="82.5"/>
  </r>
  <r>
    <x v="453"/>
    <x v="453"/>
    <s v="SAN Split Payment - 1018242 - 13"/>
    <d v="2018-11-19T00:00:00"/>
    <m/>
    <d v="2018-11-19T00:00:00"/>
    <n v="90"/>
    <s v="                ,00"/>
    <s v="                ,00"/>
    <m/>
    <d v="2018-12-31T00:00:00"/>
    <n v="90"/>
  </r>
  <r>
    <x v="453"/>
    <x v="453"/>
    <s v="SAN Split Payment - 1018245 - 30"/>
    <d v="2018-11-19T00:00:00"/>
    <m/>
    <d v="2018-11-19T00:00:00"/>
    <n v="279.18"/>
    <s v="                ,00"/>
    <s v="                ,00"/>
    <m/>
    <d v="2018-12-31T00:00:00"/>
    <n v="279.18"/>
  </r>
  <r>
    <x v="453"/>
    <x v="453"/>
    <s v="SAN Split Payment - 1018246 - 7"/>
    <d v="2018-11-19T00:00:00"/>
    <m/>
    <d v="2018-11-19T00:00:00"/>
    <n v="1320"/>
    <s v="                ,00"/>
    <s v="                ,00"/>
    <m/>
    <d v="2018-12-31T00:00:00"/>
    <n v="1320"/>
  </r>
  <r>
    <x v="453"/>
    <x v="453"/>
    <s v="SAN Split Payment - 1018277 - 7"/>
    <d v="2018-11-19T00:00:00"/>
    <m/>
    <d v="2018-11-19T00:00:00"/>
    <n v="55"/>
    <s v="                ,00"/>
    <s v="                ,00"/>
    <m/>
    <d v="2018-12-31T00:00:00"/>
    <n v="55"/>
  </r>
  <r>
    <x v="453"/>
    <x v="453"/>
    <s v="SAN Split Payment - 1018635 - 7"/>
    <d v="2018-11-19T00:00:00"/>
    <m/>
    <d v="2018-11-19T00:00:00"/>
    <n v="660"/>
    <s v="                ,00"/>
    <s v="                ,00"/>
    <m/>
    <d v="2018-12-31T00:00:00"/>
    <n v="660"/>
  </r>
  <r>
    <x v="453"/>
    <x v="453"/>
    <s v="SAN Split Payment - 1018688 - 7"/>
    <d v="2018-11-19T00:00:00"/>
    <m/>
    <d v="2018-11-19T00:00:00"/>
    <n v="122.76"/>
    <s v="                ,00"/>
    <s v="                ,00"/>
    <m/>
    <d v="2018-12-31T00:00:00"/>
    <n v="122.76"/>
  </r>
  <r>
    <x v="453"/>
    <x v="453"/>
    <s v="SAN Split Payment - 1018711 - 7"/>
    <d v="2018-11-19T00:00:00"/>
    <m/>
    <d v="2018-11-19T00:00:00"/>
    <n v="25.08"/>
    <s v="                ,00"/>
    <s v="                ,00"/>
    <m/>
    <d v="2018-12-31T00:00:00"/>
    <n v="25.08"/>
  </r>
  <r>
    <x v="453"/>
    <x v="453"/>
    <s v="SAN Split Payment - 1019196 - 13"/>
    <d v="2018-11-19T00:00:00"/>
    <m/>
    <d v="2018-11-19T00:00:00"/>
    <n v="2007.72"/>
    <s v="                ,00"/>
    <s v="                ,00"/>
    <m/>
    <d v="2018-12-31T00:00:00"/>
    <n v="2007.72"/>
  </r>
  <r>
    <x v="453"/>
    <x v="453"/>
    <s v="SAN Split Payment - 1019247 - 19"/>
    <d v="2018-11-19T00:00:00"/>
    <m/>
    <d v="2018-11-19T00:00:00"/>
    <n v="121"/>
    <s v="                ,00"/>
    <s v="                ,00"/>
    <m/>
    <d v="2018-12-31T00:00:00"/>
    <n v="121"/>
  </r>
  <r>
    <x v="453"/>
    <x v="453"/>
    <s v="SAN Split Payment - 1019263 - 7"/>
    <d v="2018-11-19T00:00:00"/>
    <m/>
    <d v="2018-11-19T00:00:00"/>
    <n v="1320"/>
    <s v="                ,00"/>
    <s v="                ,00"/>
    <m/>
    <d v="2018-12-31T00:00:00"/>
    <n v="1320"/>
  </r>
  <r>
    <x v="453"/>
    <x v="453"/>
    <s v="SAN Split Payment - 1019331 - 13"/>
    <d v="2018-11-19T00:00:00"/>
    <m/>
    <d v="2018-11-19T00:00:00"/>
    <n v="910.8"/>
    <s v="                ,00"/>
    <s v="                ,00"/>
    <m/>
    <d v="2018-12-31T00:00:00"/>
    <n v="910.8"/>
  </r>
  <r>
    <x v="453"/>
    <x v="453"/>
    <s v="SAN Split Payment - 1020035 - 7"/>
    <d v="2018-11-19T00:00:00"/>
    <m/>
    <d v="2018-11-19T00:00:00"/>
    <n v="237.16"/>
    <s v="                ,00"/>
    <s v="                ,00"/>
    <m/>
    <d v="2018-12-31T00:00:00"/>
    <n v="237.16"/>
  </r>
  <r>
    <x v="453"/>
    <x v="453"/>
    <s v="SAN Split Payment - 1020037 - 7"/>
    <d v="2018-11-19T00:00:00"/>
    <m/>
    <d v="2018-11-19T00:00:00"/>
    <n v="40.700000000000003"/>
    <s v="                ,00"/>
    <s v="                ,00"/>
    <m/>
    <d v="2018-12-31T00:00:00"/>
    <n v="40.700000000000003"/>
  </r>
  <r>
    <x v="453"/>
    <x v="453"/>
    <s v="SAN Split Payment - 1021131 - 7"/>
    <d v="2018-11-19T00:00:00"/>
    <m/>
    <d v="2018-11-19T00:00:00"/>
    <n v="556.73"/>
    <s v="                ,00"/>
    <s v="                ,00"/>
    <m/>
    <d v="2018-12-31T00:00:00"/>
    <n v="556.73"/>
  </r>
  <r>
    <x v="453"/>
    <x v="453"/>
    <s v="SAN Split Payment - 1021132 - 7"/>
    <d v="2018-11-19T00:00:00"/>
    <m/>
    <d v="2018-11-19T00:00:00"/>
    <n v="835.1"/>
    <s v="                ,00"/>
    <s v="                ,00"/>
    <m/>
    <d v="2018-12-31T00:00:00"/>
    <n v="835.1"/>
  </r>
  <r>
    <x v="453"/>
    <x v="453"/>
    <s v="SAN Split Payment - 1021154 - 13"/>
    <d v="2018-11-19T00:00:00"/>
    <m/>
    <d v="2018-11-19T00:00:00"/>
    <n v="1062.5999999999999"/>
    <s v="                ,00"/>
    <s v="                ,00"/>
    <m/>
    <d v="2018-12-31T00:00:00"/>
    <n v="1062.5999999999999"/>
  </r>
  <r>
    <x v="453"/>
    <x v="453"/>
    <s v="SAN Split Payment - 1021591 - 7"/>
    <d v="2018-11-19T00:00:00"/>
    <m/>
    <d v="2018-11-19T00:00:00"/>
    <n v="88.66"/>
    <s v="                ,00"/>
    <s v="                ,00"/>
    <m/>
    <d v="2018-12-31T00:00:00"/>
    <n v="88.66"/>
  </r>
  <r>
    <x v="453"/>
    <x v="453"/>
    <s v="SAN Split Payment - 1021609 - 7"/>
    <d v="2018-11-19T00:00:00"/>
    <m/>
    <d v="2018-11-19T00:00:00"/>
    <n v="297"/>
    <s v="                ,00"/>
    <s v="                ,00"/>
    <m/>
    <d v="2018-12-31T00:00:00"/>
    <n v="297"/>
  </r>
  <r>
    <x v="453"/>
    <x v="453"/>
    <s v="SAN Split Payment - 1021627 - 7"/>
    <d v="2018-11-19T00:00:00"/>
    <m/>
    <d v="2018-11-19T00:00:00"/>
    <n v="176.54"/>
    <s v="                ,00"/>
    <s v="                ,00"/>
    <m/>
    <d v="2018-12-31T00:00:00"/>
    <n v="176.54"/>
  </r>
  <r>
    <x v="453"/>
    <x v="453"/>
    <s v="SAN Split Payment - 1021704 - 20"/>
    <d v="2018-11-19T00:00:00"/>
    <m/>
    <d v="2018-11-19T00:00:00"/>
    <n v="51.07"/>
    <s v="                ,00"/>
    <s v="                ,00"/>
    <m/>
    <d v="2018-12-31T00:00:00"/>
    <n v="51.07"/>
  </r>
  <r>
    <x v="453"/>
    <x v="453"/>
    <s v="SAN Split Payment - 1022090 - 19"/>
    <d v="2018-11-19T00:00:00"/>
    <m/>
    <d v="2018-11-19T00:00:00"/>
    <n v="620.80999999999995"/>
    <s v="                ,00"/>
    <s v="                ,00"/>
    <m/>
    <d v="2018-12-31T00:00:00"/>
    <n v="620.80999999999995"/>
  </r>
  <r>
    <x v="453"/>
    <x v="453"/>
    <s v="SAN Split Payment - 1022445 - 7"/>
    <d v="2018-11-19T00:00:00"/>
    <m/>
    <d v="2018-11-19T00:00:00"/>
    <n v="528"/>
    <s v="                ,00"/>
    <s v="                ,00"/>
    <m/>
    <d v="2018-12-31T00:00:00"/>
    <n v="528"/>
  </r>
  <r>
    <x v="453"/>
    <x v="453"/>
    <s v="SAN Split Payment - 1022479 - 7"/>
    <d v="2018-11-19T00:00:00"/>
    <m/>
    <d v="2018-11-19T00:00:00"/>
    <n v="29.88"/>
    <s v="                ,00"/>
    <s v="                ,00"/>
    <m/>
    <d v="2018-12-31T00:00:00"/>
    <n v="29.88"/>
  </r>
  <r>
    <x v="453"/>
    <x v="453"/>
    <s v="SAN Split Payment - 1022903 - 7"/>
    <d v="2018-11-19T00:00:00"/>
    <m/>
    <d v="2018-11-19T00:00:00"/>
    <n v="54"/>
    <s v="                ,00"/>
    <s v="                ,00"/>
    <m/>
    <d v="2018-12-31T00:00:00"/>
    <n v="54"/>
  </r>
  <r>
    <x v="453"/>
    <x v="453"/>
    <s v="SAN Split Payment - 1022904 - 7"/>
    <d v="2018-11-19T00:00:00"/>
    <m/>
    <d v="2018-11-19T00:00:00"/>
    <s v="                ,54"/>
    <s v="                ,00"/>
    <s v="                ,00"/>
    <m/>
    <d v="2018-12-31T00:00:00"/>
    <n v="0.54"/>
  </r>
  <r>
    <x v="453"/>
    <x v="453"/>
    <s v="SAN Split Payment - 1022905 - 140"/>
    <d v="2018-11-19T00:00:00"/>
    <m/>
    <d v="2018-11-19T00:00:00"/>
    <n v="46"/>
    <s v="                ,00"/>
    <s v="                ,00"/>
    <m/>
    <d v="2018-12-31T00:00:00"/>
    <n v="46"/>
  </r>
  <r>
    <x v="453"/>
    <x v="453"/>
    <s v="SAN Split Payment - 1022907 - 92"/>
    <d v="2018-11-19T00:00:00"/>
    <m/>
    <d v="2018-11-19T00:00:00"/>
    <n v="110.27"/>
    <s v="                ,00"/>
    <s v="                ,00"/>
    <m/>
    <d v="2018-12-31T00:00:00"/>
    <n v="110.27"/>
  </r>
  <r>
    <x v="453"/>
    <x v="453"/>
    <s v="SAN Split Payment - 1022908 - 21"/>
    <d v="2018-11-19T00:00:00"/>
    <m/>
    <d v="2018-11-19T00:00:00"/>
    <n v="6.27"/>
    <s v="                ,00"/>
    <s v="                ,00"/>
    <m/>
    <d v="2018-12-31T00:00:00"/>
    <n v="6.27"/>
  </r>
  <r>
    <x v="453"/>
    <x v="453"/>
    <s v="SAN Split Payment - 1022912 - 128"/>
    <d v="2018-11-19T00:00:00"/>
    <m/>
    <d v="2018-11-19T00:00:00"/>
    <n v="609.73"/>
    <s v="                ,00"/>
    <s v="                ,00"/>
    <m/>
    <d v="2018-12-31T00:00:00"/>
    <n v="609.73"/>
  </r>
  <r>
    <x v="453"/>
    <x v="453"/>
    <s v="SAN Split Payment - 1022913 - 19"/>
    <d v="2018-11-19T00:00:00"/>
    <m/>
    <d v="2018-11-19T00:00:00"/>
    <n v="66.58"/>
    <s v="                ,00"/>
    <s v="                ,00"/>
    <m/>
    <d v="2018-12-31T00:00:00"/>
    <n v="66.58"/>
  </r>
  <r>
    <x v="453"/>
    <x v="453"/>
    <s v="SAN Split Payment - 1022914 - 7"/>
    <d v="2018-11-19T00:00:00"/>
    <m/>
    <d v="2018-11-19T00:00:00"/>
    <n v="74.099999999999994"/>
    <s v="                ,00"/>
    <s v="                ,00"/>
    <m/>
    <d v="2018-12-31T00:00:00"/>
    <n v="74.099999999999994"/>
  </r>
  <r>
    <x v="453"/>
    <x v="453"/>
    <s v="SAN Split Payment - 1022920 - 55"/>
    <d v="2018-11-19T00:00:00"/>
    <m/>
    <d v="2018-11-19T00:00:00"/>
    <n v="8.4"/>
    <s v="                ,00"/>
    <s v="                ,00"/>
    <m/>
    <d v="2018-12-31T00:00:00"/>
    <n v="8.4"/>
  </r>
  <r>
    <x v="453"/>
    <x v="453"/>
    <s v="SAN Split Payment - 1022931 - 86"/>
    <d v="2018-11-19T00:00:00"/>
    <m/>
    <d v="2018-11-19T00:00:00"/>
    <n v="2.8"/>
    <s v="                ,00"/>
    <s v="                ,00"/>
    <m/>
    <d v="2018-12-31T00:00:00"/>
    <n v="2.8"/>
  </r>
  <r>
    <x v="453"/>
    <x v="453"/>
    <s v="SAN Split Payment - 1022940 - 7"/>
    <d v="2018-11-19T00:00:00"/>
    <m/>
    <d v="2018-11-19T00:00:00"/>
    <s v="                ,48"/>
    <s v="                ,00"/>
    <s v="                ,00"/>
    <m/>
    <d v="2018-12-31T00:00:00"/>
    <n v="0.48"/>
  </r>
  <r>
    <x v="453"/>
    <x v="453"/>
    <s v="SAN Split Payment - 1024590 - 7"/>
    <d v="2018-11-19T00:00:00"/>
    <m/>
    <d v="2018-11-19T00:00:00"/>
    <n v="24.41"/>
    <s v="                ,00"/>
    <s v="                ,00"/>
    <m/>
    <d v="2018-12-31T00:00:00"/>
    <n v="24.41"/>
  </r>
  <r>
    <x v="453"/>
    <x v="453"/>
    <s v="SAN Split Payment - 1024602 - 7"/>
    <d v="2018-11-19T00:00:00"/>
    <m/>
    <d v="2018-11-19T00:00:00"/>
    <n v="24.41"/>
    <s v="                ,00"/>
    <s v="                ,00"/>
    <m/>
    <d v="2018-12-31T00:00:00"/>
    <n v="24.41"/>
  </r>
  <r>
    <x v="453"/>
    <x v="453"/>
    <s v="SAN Split Payment - 1025012 - 11"/>
    <d v="2018-11-19T00:00:00"/>
    <m/>
    <d v="2018-11-19T00:00:00"/>
    <n v="121.35"/>
    <s v="                ,00"/>
    <s v="                ,00"/>
    <m/>
    <d v="2018-12-31T00:00:00"/>
    <n v="121.35"/>
  </r>
  <r>
    <x v="453"/>
    <x v="453"/>
    <s v="SAN Split Payment - 1025127 - 7"/>
    <d v="2018-11-19T00:00:00"/>
    <m/>
    <d v="2018-11-19T00:00:00"/>
    <n v="88.66"/>
    <s v="                ,00"/>
    <s v="                ,00"/>
    <m/>
    <d v="2018-12-31T00:00:00"/>
    <n v="88.66"/>
  </r>
  <r>
    <x v="453"/>
    <x v="453"/>
    <s v="SAN Split Payment - 1025592 - 7"/>
    <d v="2018-11-19T00:00:00"/>
    <m/>
    <d v="2018-11-19T00:00:00"/>
    <n v="83.6"/>
    <s v="                ,00"/>
    <s v="                ,00"/>
    <m/>
    <d v="2018-12-31T00:00:00"/>
    <n v="83.6"/>
  </r>
  <r>
    <x v="453"/>
    <x v="453"/>
    <s v="SAN Split Payment - 1025616 - 7"/>
    <d v="2018-11-19T00:00:00"/>
    <m/>
    <d v="2018-11-19T00:00:00"/>
    <n v="181.21"/>
    <s v="                ,00"/>
    <s v="                ,00"/>
    <m/>
    <d v="2018-12-31T00:00:00"/>
    <n v="181.21"/>
  </r>
  <r>
    <x v="453"/>
    <x v="453"/>
    <s v="SAN Split Payment - 1025647 - 7"/>
    <d v="2018-11-19T00:00:00"/>
    <m/>
    <d v="2018-11-19T00:00:00"/>
    <n v="129.58000000000001"/>
    <s v="                ,00"/>
    <s v="                ,00"/>
    <m/>
    <d v="2018-12-31T00:00:00"/>
    <n v="129.58000000000001"/>
  </r>
  <r>
    <x v="453"/>
    <x v="453"/>
    <s v="SAN Split Payment - 1025648 - 7"/>
    <d v="2018-11-19T00:00:00"/>
    <m/>
    <d v="2018-11-19T00:00:00"/>
    <n v="142.56"/>
    <s v="                ,00"/>
    <s v="                ,00"/>
    <m/>
    <d v="2018-12-31T00:00:00"/>
    <n v="142.56"/>
  </r>
  <r>
    <x v="453"/>
    <x v="453"/>
    <s v="SAN Split Payment - 1025649 - 7"/>
    <d v="2018-11-19T00:00:00"/>
    <m/>
    <d v="2018-11-19T00:00:00"/>
    <n v="129.58000000000001"/>
    <s v="                ,00"/>
    <s v="                ,00"/>
    <m/>
    <d v="2018-12-31T00:00:00"/>
    <n v="129.58000000000001"/>
  </r>
  <r>
    <x v="453"/>
    <x v="453"/>
    <s v="SAN Split Payment - 1025659 - 19"/>
    <d v="2018-11-19T00:00:00"/>
    <m/>
    <d v="2018-11-19T00:00:00"/>
    <n v="308"/>
    <s v="                ,00"/>
    <s v="                ,00"/>
    <m/>
    <d v="2018-12-31T00:00:00"/>
    <n v="308"/>
  </r>
  <r>
    <x v="453"/>
    <x v="453"/>
    <s v="SAN Split Payment - 1025805 - 13"/>
    <d v="2018-11-19T00:00:00"/>
    <m/>
    <d v="2018-11-19T00:00:00"/>
    <n v="64.17"/>
    <s v="                ,00"/>
    <s v="                ,00"/>
    <m/>
    <d v="2018-12-31T00:00:00"/>
    <n v="64.17"/>
  </r>
  <r>
    <x v="453"/>
    <x v="453"/>
    <s v="SAN Split Payment - 1026133 - 20"/>
    <d v="2018-11-19T00:00:00"/>
    <m/>
    <d v="2018-11-19T00:00:00"/>
    <n v="1087.6400000000001"/>
    <s v="                ,00"/>
    <s v="                ,00"/>
    <m/>
    <d v="2018-12-31T00:00:00"/>
    <n v="1087.6400000000001"/>
  </r>
  <r>
    <x v="453"/>
    <x v="453"/>
    <s v="SAN Split Payment - 1027627 - 7"/>
    <d v="2018-11-19T00:00:00"/>
    <m/>
    <d v="2018-11-19T00:00:00"/>
    <n v="6.5"/>
    <s v="                ,00"/>
    <s v="                ,00"/>
    <m/>
    <d v="2018-12-31T00:00:00"/>
    <n v="6.5"/>
  </r>
  <r>
    <x v="453"/>
    <x v="453"/>
    <s v="SAN Split Payment - 1027664 - 3"/>
    <d v="2018-11-19T00:00:00"/>
    <m/>
    <d v="2018-11-19T00:00:00"/>
    <n v="-115.12"/>
    <s v="                ,00"/>
    <s v="                ,00"/>
    <m/>
    <d v="2018-12-31T00:00:00"/>
    <n v="-115.12"/>
  </r>
  <r>
    <x v="453"/>
    <x v="453"/>
    <s v="SAN Split Payment - 1028928 - 19"/>
    <d v="2018-11-19T00:00:00"/>
    <m/>
    <d v="2018-11-19T00:00:00"/>
    <n v="118.62"/>
    <s v="                ,00"/>
    <s v="                ,00"/>
    <m/>
    <d v="2018-12-31T00:00:00"/>
    <n v="118.62"/>
  </r>
  <r>
    <x v="453"/>
    <x v="453"/>
    <s v="SAN Split Payment - 1028943 - 7"/>
    <d v="2018-11-19T00:00:00"/>
    <m/>
    <d v="2018-11-19T00:00:00"/>
    <n v="294.24"/>
    <s v="                ,00"/>
    <s v="                ,00"/>
    <m/>
    <d v="2018-12-31T00:00:00"/>
    <n v="294.24"/>
  </r>
  <r>
    <x v="453"/>
    <x v="453"/>
    <s v="SAN Split Payment - 1028944 - 7"/>
    <d v="2018-11-19T00:00:00"/>
    <m/>
    <d v="2018-11-19T00:00:00"/>
    <n v="117.7"/>
    <s v="                ,00"/>
    <s v="                ,00"/>
    <m/>
    <d v="2018-12-31T00:00:00"/>
    <n v="117.7"/>
  </r>
  <r>
    <x v="453"/>
    <x v="453"/>
    <s v="SAN Split Payment - 1028949 - 7"/>
    <d v="2018-11-19T00:00:00"/>
    <m/>
    <d v="2018-11-19T00:00:00"/>
    <n v="117.7"/>
    <s v="                ,00"/>
    <s v="                ,00"/>
    <m/>
    <d v="2018-12-31T00:00:00"/>
    <n v="117.7"/>
  </r>
  <r>
    <x v="453"/>
    <x v="453"/>
    <s v="SAN Split Payment - 1028962 - 7"/>
    <d v="2018-11-19T00:00:00"/>
    <m/>
    <d v="2018-11-19T00:00:00"/>
    <n v="1.5"/>
    <s v="                ,00"/>
    <s v="                ,00"/>
    <m/>
    <d v="2018-12-31T00:00:00"/>
    <n v="1.5"/>
  </r>
  <r>
    <x v="453"/>
    <x v="453"/>
    <s v="SAN Split Payment - 1028980 - 7"/>
    <d v="2018-11-19T00:00:00"/>
    <m/>
    <d v="2018-11-19T00:00:00"/>
    <n v="235.39"/>
    <s v="                ,00"/>
    <s v="                ,00"/>
    <m/>
    <d v="2018-12-31T00:00:00"/>
    <n v="235.39"/>
  </r>
  <r>
    <x v="453"/>
    <x v="453"/>
    <s v="SAN Split Payment - 1029398 - 7"/>
    <d v="2018-11-19T00:00:00"/>
    <m/>
    <d v="2018-11-19T00:00:00"/>
    <n v="18.149999999999999"/>
    <s v="                ,00"/>
    <s v="                ,00"/>
    <m/>
    <d v="2018-12-31T00:00:00"/>
    <n v="18.149999999999999"/>
  </r>
  <r>
    <x v="453"/>
    <x v="453"/>
    <s v="SAN Split Payment - 1029406 - 7"/>
    <d v="2018-11-19T00:00:00"/>
    <m/>
    <d v="2018-11-19T00:00:00"/>
    <n v="4435.63"/>
    <s v="                ,00"/>
    <s v="                ,00"/>
    <m/>
    <d v="2018-12-31T00:00:00"/>
    <n v="4435.63"/>
  </r>
  <r>
    <x v="453"/>
    <x v="453"/>
    <s v="SAN Split Payment - 1029417 - 5"/>
    <d v="2018-11-19T00:00:00"/>
    <m/>
    <d v="2018-11-19T00:00:00"/>
    <n v="82.5"/>
    <s v="                ,00"/>
    <s v="                ,00"/>
    <m/>
    <d v="2018-12-31T00:00:00"/>
    <n v="82.5"/>
  </r>
  <r>
    <x v="453"/>
    <x v="453"/>
    <s v="SAN Split Payment - 1029453 - 7"/>
    <d v="2018-11-19T00:00:00"/>
    <m/>
    <d v="2018-11-19T00:00:00"/>
    <n v="1.2"/>
    <s v="                ,00"/>
    <s v="                ,00"/>
    <m/>
    <d v="2018-12-31T00:00:00"/>
    <n v="1.2"/>
  </r>
  <r>
    <x v="453"/>
    <x v="453"/>
    <s v="SAN Split Payment - 1029481 - 7"/>
    <d v="2018-11-19T00:00:00"/>
    <m/>
    <d v="2018-11-19T00:00:00"/>
    <n v="298"/>
    <s v="                ,00"/>
    <s v="                ,00"/>
    <m/>
    <d v="2018-12-31T00:00:00"/>
    <n v="298"/>
  </r>
  <r>
    <x v="453"/>
    <x v="453"/>
    <s v="SAN Split Payment - 1029636 - 13"/>
    <d v="2018-11-19T00:00:00"/>
    <m/>
    <d v="2018-11-19T00:00:00"/>
    <n v="20.69"/>
    <s v="                ,00"/>
    <s v="                ,00"/>
    <m/>
    <d v="2018-12-31T00:00:00"/>
    <n v="20.69"/>
  </r>
  <r>
    <x v="453"/>
    <x v="453"/>
    <s v="SAN Split Payment - 1029643 - 7"/>
    <d v="2018-11-19T00:00:00"/>
    <m/>
    <d v="2018-11-19T00:00:00"/>
    <n v="43.12"/>
    <s v="                ,00"/>
    <s v="                ,00"/>
    <m/>
    <d v="2018-12-31T00:00:00"/>
    <n v="43.12"/>
  </r>
  <r>
    <x v="453"/>
    <x v="453"/>
    <s v="SAN Split Payment - 1029649 - 25"/>
    <d v="2018-11-19T00:00:00"/>
    <m/>
    <d v="2018-11-19T00:00:00"/>
    <n v="120.54"/>
    <s v="                ,00"/>
    <s v="                ,00"/>
    <m/>
    <d v="2018-12-31T00:00:00"/>
    <n v="120.54"/>
  </r>
  <r>
    <x v="453"/>
    <x v="453"/>
    <s v="SAN Split Payment - 1030046 - 25"/>
    <d v="2018-11-19T00:00:00"/>
    <m/>
    <d v="2018-11-19T00:00:00"/>
    <n v="216.29"/>
    <s v="                ,00"/>
    <s v="                ,00"/>
    <m/>
    <d v="2018-12-31T00:00:00"/>
    <n v="216.29"/>
  </r>
  <r>
    <x v="453"/>
    <x v="453"/>
    <s v="SAN Split Payment - 1030077 - 94"/>
    <d v="2018-11-19T00:00:00"/>
    <m/>
    <d v="2018-11-19T00:00:00"/>
    <n v="132.16"/>
    <s v="                ,00"/>
    <s v="                ,00"/>
    <m/>
    <d v="2018-12-31T00:00:00"/>
    <n v="132.16"/>
  </r>
  <r>
    <x v="453"/>
    <x v="453"/>
    <s v="SAN Split Payment - 1030081 - 7"/>
    <d v="2018-11-19T00:00:00"/>
    <m/>
    <d v="2018-11-19T00:00:00"/>
    <n v="396"/>
    <s v="                ,00"/>
    <s v="                ,00"/>
    <m/>
    <d v="2018-12-31T00:00:00"/>
    <n v="396"/>
  </r>
  <r>
    <x v="453"/>
    <x v="453"/>
    <s v="SAN Split Payment - 1030407 - 7"/>
    <d v="2018-11-19T00:00:00"/>
    <m/>
    <d v="2018-11-19T00:00:00"/>
    <n v="29.7"/>
    <s v="                ,00"/>
    <s v="                ,00"/>
    <m/>
    <d v="2018-12-31T00:00:00"/>
    <n v="29.7"/>
  </r>
  <r>
    <x v="453"/>
    <x v="453"/>
    <s v="SAN Split Payment - 1030418 - 19"/>
    <d v="2018-11-19T00:00:00"/>
    <m/>
    <d v="2018-11-19T00:00:00"/>
    <n v="10296"/>
    <s v="                ,00"/>
    <s v="                ,00"/>
    <m/>
    <d v="2018-12-31T00:00:00"/>
    <n v="10296"/>
  </r>
  <r>
    <x v="453"/>
    <x v="453"/>
    <s v="SAN Split Payment - 1030427 - 7"/>
    <d v="2018-11-19T00:00:00"/>
    <m/>
    <d v="2018-11-19T00:00:00"/>
    <n v="36.17"/>
    <s v="                ,00"/>
    <s v="                ,00"/>
    <m/>
    <d v="2018-12-31T00:00:00"/>
    <n v="36.17"/>
  </r>
  <r>
    <x v="453"/>
    <x v="453"/>
    <s v="SAN Split Payment - 1030431 - 19"/>
    <d v="2018-11-19T00:00:00"/>
    <m/>
    <d v="2018-11-19T00:00:00"/>
    <n v="77.319999999999993"/>
    <s v="                ,00"/>
    <s v="                ,00"/>
    <m/>
    <d v="2018-12-31T00:00:00"/>
    <n v="77.319999999999993"/>
  </r>
  <r>
    <x v="453"/>
    <x v="453"/>
    <s v="SAN Split Payment - 1030436 - 49"/>
    <d v="2018-11-19T00:00:00"/>
    <m/>
    <d v="2018-11-19T00:00:00"/>
    <n v="27.38"/>
    <s v="                ,00"/>
    <s v="                ,00"/>
    <m/>
    <d v="2018-12-31T00:00:00"/>
    <n v="27.38"/>
  </r>
  <r>
    <x v="453"/>
    <x v="453"/>
    <s v="SAN Split Payment - 1030461 - 38"/>
    <d v="2018-11-19T00:00:00"/>
    <m/>
    <d v="2018-11-19T00:00:00"/>
    <n v="417.59"/>
    <s v="                ,00"/>
    <s v="                ,00"/>
    <m/>
    <d v="2018-12-31T00:00:00"/>
    <n v="417.59"/>
  </r>
  <r>
    <x v="453"/>
    <x v="453"/>
    <s v="SAN Split Payment - 1030480 - 7"/>
    <d v="2018-11-19T00:00:00"/>
    <m/>
    <d v="2018-11-19T00:00:00"/>
    <n v="175.56"/>
    <s v="                ,00"/>
    <s v="                ,00"/>
    <m/>
    <d v="2018-12-31T00:00:00"/>
    <n v="175.56"/>
  </r>
  <r>
    <x v="453"/>
    <x v="453"/>
    <s v="SAN Split Payment - 1030500 - 7"/>
    <d v="2018-11-19T00:00:00"/>
    <m/>
    <d v="2018-11-19T00:00:00"/>
    <n v="260"/>
    <s v="                ,00"/>
    <s v="                ,00"/>
    <m/>
    <d v="2018-12-31T00:00:00"/>
    <n v="260"/>
  </r>
  <r>
    <x v="453"/>
    <x v="453"/>
    <s v="SAN Split Payment - 1030504 - 25"/>
    <d v="2018-11-19T00:00:00"/>
    <m/>
    <d v="2018-11-19T00:00:00"/>
    <n v="380.6"/>
    <s v="                ,00"/>
    <s v="                ,00"/>
    <m/>
    <d v="2018-12-31T00:00:00"/>
    <n v="380.6"/>
  </r>
  <r>
    <x v="453"/>
    <x v="453"/>
    <s v="SAN Split Payment - 1030506 - 7"/>
    <d v="2018-11-19T00:00:00"/>
    <m/>
    <d v="2018-11-19T00:00:00"/>
    <n v="260"/>
    <s v="                ,00"/>
    <s v="                ,00"/>
    <m/>
    <d v="2018-12-31T00:00:00"/>
    <n v="260"/>
  </r>
  <r>
    <x v="453"/>
    <x v="453"/>
    <s v="SAN Split Payment - 1030734 - 13"/>
    <d v="2018-11-19T00:00:00"/>
    <m/>
    <d v="2018-11-19T00:00:00"/>
    <n v="70.400000000000006"/>
    <s v="                ,00"/>
    <s v="                ,00"/>
    <m/>
    <d v="2018-12-31T00:00:00"/>
    <n v="70.400000000000006"/>
  </r>
  <r>
    <x v="453"/>
    <x v="453"/>
    <s v="SAN Split Payment - 1030747 - 9"/>
    <d v="2018-11-19T00:00:00"/>
    <m/>
    <d v="2018-11-19T00:00:00"/>
    <n v="98.98"/>
    <s v="                ,00"/>
    <s v="                ,00"/>
    <m/>
    <d v="2018-12-31T00:00:00"/>
    <n v="98.98"/>
  </r>
  <r>
    <x v="453"/>
    <x v="453"/>
    <s v="SAN Split Payment - 1030749 - 7"/>
    <d v="2018-11-19T00:00:00"/>
    <m/>
    <d v="2018-11-19T00:00:00"/>
    <n v="1.5"/>
    <s v="                ,00"/>
    <s v="                ,00"/>
    <m/>
    <d v="2018-12-31T00:00:00"/>
    <n v="1.5"/>
  </r>
  <r>
    <x v="453"/>
    <x v="453"/>
    <s v="SAN Split Payment - 1030754 - 9"/>
    <d v="2018-11-19T00:00:00"/>
    <m/>
    <d v="2018-11-19T00:00:00"/>
    <n v="81.459999999999994"/>
    <s v="                ,00"/>
    <s v="                ,00"/>
    <m/>
    <d v="2018-12-31T00:00:00"/>
    <n v="81.459999999999994"/>
  </r>
  <r>
    <x v="453"/>
    <x v="453"/>
    <s v="SAN Split Payment - 1030761 - 37"/>
    <d v="2018-11-19T00:00:00"/>
    <m/>
    <d v="2018-11-19T00:00:00"/>
    <n v="19.32"/>
    <s v="                ,00"/>
    <s v="                ,00"/>
    <m/>
    <d v="2018-12-31T00:00:00"/>
    <n v="19.32"/>
  </r>
  <r>
    <x v="453"/>
    <x v="453"/>
    <s v="SAN Split Payment - 1030779 - 7"/>
    <d v="2018-11-19T00:00:00"/>
    <m/>
    <d v="2018-11-19T00:00:00"/>
    <n v="29.88"/>
    <s v="                ,00"/>
    <s v="                ,00"/>
    <m/>
    <d v="2018-12-31T00:00:00"/>
    <n v="29.88"/>
  </r>
  <r>
    <x v="453"/>
    <x v="453"/>
    <s v="SAN Split Payment - 1030783 - 7"/>
    <d v="2018-11-19T00:00:00"/>
    <m/>
    <d v="2018-11-19T00:00:00"/>
    <n v="13.5"/>
    <s v="                ,00"/>
    <s v="                ,00"/>
    <m/>
    <d v="2018-12-31T00:00:00"/>
    <n v="13.5"/>
  </r>
  <r>
    <x v="453"/>
    <x v="453"/>
    <s v="SAN Split Payment - 1030784 - 7"/>
    <d v="2018-11-19T00:00:00"/>
    <m/>
    <d v="2018-11-19T00:00:00"/>
    <n v="6.18"/>
    <s v="                ,00"/>
    <s v="                ,00"/>
    <m/>
    <d v="2018-12-31T00:00:00"/>
    <n v="6.18"/>
  </r>
  <r>
    <x v="453"/>
    <x v="453"/>
    <s v="SAN Split Payment - 1030785 - 19"/>
    <d v="2018-11-19T00:00:00"/>
    <m/>
    <d v="2018-11-19T00:00:00"/>
    <n v="53.28"/>
    <s v="                ,00"/>
    <s v="                ,00"/>
    <m/>
    <d v="2018-12-31T00:00:00"/>
    <n v="53.28"/>
  </r>
  <r>
    <x v="453"/>
    <x v="453"/>
    <s v="SAN Split Payment - 1030786 - 20"/>
    <d v="2018-11-19T00:00:00"/>
    <m/>
    <d v="2018-11-19T00:00:00"/>
    <n v="22.14"/>
    <s v="                ,00"/>
    <s v="                ,00"/>
    <m/>
    <d v="2018-12-31T00:00:00"/>
    <n v="22.14"/>
  </r>
  <r>
    <x v="453"/>
    <x v="453"/>
    <s v="SAN Split Payment - 1030792 - 7"/>
    <d v="2018-11-19T00:00:00"/>
    <m/>
    <d v="2018-11-19T00:00:00"/>
    <n v="49.28"/>
    <s v="                ,00"/>
    <s v="                ,00"/>
    <m/>
    <d v="2018-12-31T00:00:00"/>
    <n v="49.28"/>
  </r>
  <r>
    <x v="453"/>
    <x v="453"/>
    <s v="SAN Split Payment - 1030793 - 13"/>
    <d v="2018-11-19T00:00:00"/>
    <m/>
    <d v="2018-11-19T00:00:00"/>
    <n v="82.83"/>
    <s v="                ,00"/>
    <s v="                ,00"/>
    <m/>
    <d v="2018-12-31T00:00:00"/>
    <n v="82.83"/>
  </r>
  <r>
    <x v="453"/>
    <x v="453"/>
    <s v="SAN Split Payment - 1030804 - 7"/>
    <d v="2018-11-19T00:00:00"/>
    <m/>
    <d v="2018-11-19T00:00:00"/>
    <n v="303.24"/>
    <s v="                ,00"/>
    <s v="                ,00"/>
    <m/>
    <d v="2018-12-31T00:00:00"/>
    <n v="303.24"/>
  </r>
  <r>
    <x v="453"/>
    <x v="453"/>
    <s v="SAN Split Payment - 1030811 - 7"/>
    <d v="2018-11-19T00:00:00"/>
    <m/>
    <d v="2018-11-19T00:00:00"/>
    <n v="41.18"/>
    <s v="                ,00"/>
    <s v="                ,00"/>
    <m/>
    <d v="2018-12-31T00:00:00"/>
    <n v="41.18"/>
  </r>
  <r>
    <x v="453"/>
    <x v="453"/>
    <s v="SAN Split Payment - 1030819 - 7"/>
    <d v="2018-11-19T00:00:00"/>
    <m/>
    <d v="2018-11-19T00:00:00"/>
    <n v="141.08000000000001"/>
    <s v="                ,00"/>
    <s v="                ,00"/>
    <m/>
    <d v="2018-12-31T00:00:00"/>
    <n v="141.08000000000001"/>
  </r>
  <r>
    <x v="453"/>
    <x v="453"/>
    <s v="SAN Split Payment - 1030827 - 19"/>
    <d v="2018-11-19T00:00:00"/>
    <m/>
    <d v="2018-11-19T00:00:00"/>
    <n v="81.23"/>
    <s v="                ,00"/>
    <s v="                ,00"/>
    <m/>
    <d v="2018-12-31T00:00:00"/>
    <n v="81.23"/>
  </r>
  <r>
    <x v="453"/>
    <x v="453"/>
    <s v="SAN Split Payment - 1030841 - 7"/>
    <d v="2018-11-19T00:00:00"/>
    <m/>
    <d v="2018-11-19T00:00:00"/>
    <n v="54.45"/>
    <s v="                ,00"/>
    <s v="                ,00"/>
    <m/>
    <d v="2018-12-31T00:00:00"/>
    <n v="54.45"/>
  </r>
  <r>
    <x v="453"/>
    <x v="453"/>
    <s v="SAN Split Payment - 1030847 - 7"/>
    <d v="2018-11-19T00:00:00"/>
    <m/>
    <d v="2018-11-19T00:00:00"/>
    <n v="52.87"/>
    <s v="                ,00"/>
    <s v="                ,00"/>
    <m/>
    <d v="2018-12-31T00:00:00"/>
    <n v="52.87"/>
  </r>
  <r>
    <x v="453"/>
    <x v="453"/>
    <s v="SAN Split Payment - 1031019 - 7"/>
    <d v="2018-11-19T00:00:00"/>
    <m/>
    <d v="2018-11-19T00:00:00"/>
    <n v="41.18"/>
    <s v="                ,00"/>
    <s v="                ,00"/>
    <m/>
    <d v="2018-12-31T00:00:00"/>
    <n v="41.18"/>
  </r>
  <r>
    <x v="453"/>
    <x v="453"/>
    <s v="SAN Split Payment - 1031056 - 37"/>
    <d v="2018-11-19T00:00:00"/>
    <m/>
    <d v="2018-11-19T00:00:00"/>
    <n v="447"/>
    <s v="                ,00"/>
    <s v="                ,00"/>
    <m/>
    <d v="2018-12-31T00:00:00"/>
    <n v="447"/>
  </r>
  <r>
    <x v="453"/>
    <x v="453"/>
    <s v="SAN Split Payment - 1031058 - 13"/>
    <d v="2018-11-19T00:00:00"/>
    <m/>
    <d v="2018-11-19T00:00:00"/>
    <n v="53.29"/>
    <s v="                ,00"/>
    <s v="                ,00"/>
    <m/>
    <d v="2018-12-31T00:00:00"/>
    <n v="53.29"/>
  </r>
  <r>
    <x v="453"/>
    <x v="453"/>
    <s v="SAN Split Payment - 1031060 - 7"/>
    <d v="2018-11-19T00:00:00"/>
    <m/>
    <d v="2018-11-19T00:00:00"/>
    <n v="102.96"/>
    <s v="                ,00"/>
    <s v="                ,00"/>
    <m/>
    <d v="2018-12-31T00:00:00"/>
    <n v="102.96"/>
  </r>
  <r>
    <x v="453"/>
    <x v="453"/>
    <s v="SAN Split Payment - 1031061 - 7"/>
    <d v="2018-11-19T00:00:00"/>
    <m/>
    <d v="2018-11-19T00:00:00"/>
    <n v="103.4"/>
    <s v="                ,00"/>
    <s v="                ,00"/>
    <m/>
    <d v="2018-12-31T00:00:00"/>
    <n v="103.4"/>
  </r>
  <r>
    <x v="453"/>
    <x v="453"/>
    <s v="SAN Split Payment - 1031373 - 7"/>
    <d v="2018-11-19T00:00:00"/>
    <m/>
    <d v="2018-11-19T00:00:00"/>
    <n v="90"/>
    <s v="                ,00"/>
    <s v="                ,00"/>
    <m/>
    <d v="2018-12-31T00:00:00"/>
    <n v="90"/>
  </r>
  <r>
    <x v="453"/>
    <x v="453"/>
    <s v="SAN Split Payment - 1031379 - 19"/>
    <d v="2018-11-19T00:00:00"/>
    <m/>
    <d v="2018-11-19T00:00:00"/>
    <n v="99.25"/>
    <s v="                ,00"/>
    <s v="                ,00"/>
    <m/>
    <d v="2018-12-31T00:00:00"/>
    <n v="99.25"/>
  </r>
  <r>
    <x v="453"/>
    <x v="453"/>
    <s v="SAN Split Payment - 1031400 - 7"/>
    <d v="2018-11-19T00:00:00"/>
    <m/>
    <d v="2018-11-19T00:00:00"/>
    <n v="10.98"/>
    <s v="                ,00"/>
    <s v="                ,00"/>
    <m/>
    <d v="2018-12-31T00:00:00"/>
    <n v="10.98"/>
  </r>
  <r>
    <x v="453"/>
    <x v="453"/>
    <s v="SAN Split Payment - 1031407 - 7"/>
    <d v="2018-11-19T00:00:00"/>
    <m/>
    <d v="2018-11-19T00:00:00"/>
    <n v="119.1"/>
    <s v="                ,00"/>
    <s v="                ,00"/>
    <m/>
    <d v="2018-12-31T00:00:00"/>
    <n v="119.1"/>
  </r>
  <r>
    <x v="453"/>
    <x v="453"/>
    <s v="SAN Split Payment - 1031408 - 7"/>
    <d v="2018-11-19T00:00:00"/>
    <m/>
    <d v="2018-11-19T00:00:00"/>
    <n v="135.72"/>
    <s v="                ,00"/>
    <s v="                ,00"/>
    <m/>
    <d v="2018-12-31T00:00:00"/>
    <n v="135.72"/>
  </r>
  <r>
    <x v="453"/>
    <x v="453"/>
    <s v="SAN Split Payment - 1031416 - 7"/>
    <d v="2018-11-19T00:00:00"/>
    <m/>
    <d v="2018-11-19T00:00:00"/>
    <n v="8.58"/>
    <s v="                ,00"/>
    <s v="                ,00"/>
    <m/>
    <d v="2018-12-31T00:00:00"/>
    <n v="8.58"/>
  </r>
  <r>
    <x v="453"/>
    <x v="453"/>
    <s v="SAN Split Payment - 1031418 - 7"/>
    <d v="2018-11-19T00:00:00"/>
    <m/>
    <d v="2018-11-19T00:00:00"/>
    <n v="7713"/>
    <s v="                ,00"/>
    <s v="                ,00"/>
    <m/>
    <d v="2018-12-31T00:00:00"/>
    <n v="7713"/>
  </r>
  <r>
    <x v="453"/>
    <x v="453"/>
    <s v="SAN Split Payment - 1031431 - 19"/>
    <d v="2018-11-19T00:00:00"/>
    <m/>
    <d v="2018-11-19T00:00:00"/>
    <n v="26.11"/>
    <s v="                ,00"/>
    <s v="                ,00"/>
    <m/>
    <d v="2018-12-31T00:00:00"/>
    <n v="26.11"/>
  </r>
  <r>
    <x v="453"/>
    <x v="453"/>
    <s v="SAN Split Payment - 1031439 - 7"/>
    <d v="2018-11-19T00:00:00"/>
    <m/>
    <d v="2018-11-19T00:00:00"/>
    <n v="6.6"/>
    <s v="                ,00"/>
    <s v="                ,00"/>
    <m/>
    <d v="2018-12-31T00:00:00"/>
    <n v="6.6"/>
  </r>
  <r>
    <x v="453"/>
    <x v="453"/>
    <s v="SAN Split Payment - 1031445 - 7"/>
    <d v="2018-11-19T00:00:00"/>
    <m/>
    <d v="2018-11-19T00:00:00"/>
    <n v="2.44"/>
    <s v="                ,00"/>
    <s v="                ,00"/>
    <m/>
    <d v="2018-12-31T00:00:00"/>
    <n v="2.44"/>
  </r>
  <r>
    <x v="453"/>
    <x v="453"/>
    <s v="SAN Split Payment - 1031450 - 19"/>
    <d v="2018-11-19T00:00:00"/>
    <m/>
    <d v="2018-11-19T00:00:00"/>
    <n v="55.28"/>
    <s v="                ,00"/>
    <s v="                ,00"/>
    <m/>
    <d v="2018-12-31T00:00:00"/>
    <n v="55.28"/>
  </r>
  <r>
    <x v="453"/>
    <x v="453"/>
    <s v="SAN Split Payment - 1031805 - 7"/>
    <d v="2018-11-19T00:00:00"/>
    <m/>
    <d v="2018-11-19T00:00:00"/>
    <n v="47.74"/>
    <s v="                ,00"/>
    <s v="                ,00"/>
    <m/>
    <d v="2018-12-31T00:00:00"/>
    <n v="47.74"/>
  </r>
  <r>
    <x v="453"/>
    <x v="453"/>
    <s v="SAN Split Payment - 1031808 - 7"/>
    <d v="2018-11-19T00:00:00"/>
    <m/>
    <d v="2018-11-19T00:00:00"/>
    <n v="59.4"/>
    <s v="                ,00"/>
    <s v="                ,00"/>
    <m/>
    <d v="2018-12-31T00:00:00"/>
    <n v="59.4"/>
  </r>
  <r>
    <x v="453"/>
    <x v="453"/>
    <s v="SAN Split Payment - 1031815 - 19"/>
    <d v="2018-11-19T00:00:00"/>
    <m/>
    <d v="2018-11-19T00:00:00"/>
    <n v="26.79"/>
    <s v="                ,00"/>
    <s v="                ,00"/>
    <m/>
    <d v="2018-12-31T00:00:00"/>
    <n v="26.79"/>
  </r>
  <r>
    <x v="453"/>
    <x v="453"/>
    <s v="SAN Split Payment - 1031816 - 72"/>
    <d v="2018-11-19T00:00:00"/>
    <m/>
    <d v="2018-11-19T00:00:00"/>
    <n v="97.63"/>
    <s v="                ,00"/>
    <s v="                ,00"/>
    <m/>
    <d v="2018-12-31T00:00:00"/>
    <n v="97.63"/>
  </r>
  <r>
    <x v="453"/>
    <x v="453"/>
    <s v="SAN Split Payment - 1031822 - 19"/>
    <d v="2018-11-19T00:00:00"/>
    <m/>
    <d v="2018-11-19T00:00:00"/>
    <n v="2376"/>
    <s v="                ,00"/>
    <s v="                ,00"/>
    <m/>
    <d v="2018-12-31T00:00:00"/>
    <n v="2376"/>
  </r>
  <r>
    <x v="453"/>
    <x v="453"/>
    <s v="SAN Split Payment - 1031823 - 19"/>
    <d v="2018-11-19T00:00:00"/>
    <m/>
    <d v="2018-11-19T00:00:00"/>
    <n v="55.28"/>
    <s v="                ,00"/>
    <s v="                ,00"/>
    <m/>
    <d v="2018-12-31T00:00:00"/>
    <n v="55.28"/>
  </r>
  <r>
    <x v="453"/>
    <x v="453"/>
    <s v="SAN Split Payment - 1031827 - 7"/>
    <d v="2018-11-19T00:00:00"/>
    <m/>
    <d v="2018-11-19T00:00:00"/>
    <n v="250.8"/>
    <s v="                ,00"/>
    <s v="                ,00"/>
    <m/>
    <d v="2018-12-31T00:00:00"/>
    <n v="250.8"/>
  </r>
  <r>
    <x v="453"/>
    <x v="453"/>
    <s v="SAN Split Payment - 1031829 - 26"/>
    <d v="2018-11-19T00:00:00"/>
    <m/>
    <d v="2018-11-19T00:00:00"/>
    <n v="22.14"/>
    <s v="                ,00"/>
    <s v="                ,00"/>
    <m/>
    <d v="2018-12-31T00:00:00"/>
    <n v="22.14"/>
  </r>
  <r>
    <x v="453"/>
    <x v="453"/>
    <s v="SAN Split Payment - 1031831 - 16"/>
    <d v="2018-11-19T00:00:00"/>
    <m/>
    <d v="2018-11-19T00:00:00"/>
    <n v="4.75"/>
    <s v="                ,00"/>
    <s v="                ,00"/>
    <m/>
    <d v="2018-12-31T00:00:00"/>
    <n v="4.75"/>
  </r>
  <r>
    <x v="453"/>
    <x v="453"/>
    <s v="SAN Split Payment - 1031833 - 15"/>
    <d v="2018-11-19T00:00:00"/>
    <m/>
    <d v="2018-11-19T00:00:00"/>
    <n v="20.85"/>
    <s v="                ,00"/>
    <s v="                ,00"/>
    <m/>
    <d v="2018-12-31T00:00:00"/>
    <n v="20.85"/>
  </r>
  <r>
    <x v="453"/>
    <x v="453"/>
    <s v="SAN Split Payment - 1031841 - 19"/>
    <d v="2018-11-19T00:00:00"/>
    <m/>
    <d v="2018-11-19T00:00:00"/>
    <n v="55.28"/>
    <s v="                ,00"/>
    <s v="                ,00"/>
    <m/>
    <d v="2018-12-31T00:00:00"/>
    <n v="55.28"/>
  </r>
  <r>
    <x v="453"/>
    <x v="453"/>
    <s v="SAN Split Payment - 1031842 - 19"/>
    <d v="2018-11-19T00:00:00"/>
    <m/>
    <d v="2018-11-19T00:00:00"/>
    <n v="55.28"/>
    <s v="                ,00"/>
    <s v="                ,00"/>
    <m/>
    <d v="2018-12-31T00:00:00"/>
    <n v="55.28"/>
  </r>
  <r>
    <x v="453"/>
    <x v="453"/>
    <s v="SAN Split Payment - 1031845 - 13"/>
    <d v="2018-11-19T00:00:00"/>
    <m/>
    <d v="2018-11-19T00:00:00"/>
    <n v="15.34"/>
    <s v="                ,00"/>
    <s v="                ,00"/>
    <m/>
    <d v="2018-12-31T00:00:00"/>
    <n v="15.34"/>
  </r>
  <r>
    <x v="453"/>
    <x v="453"/>
    <s v="SAN Split Payment - 1031847 - 19"/>
    <d v="2018-11-19T00:00:00"/>
    <m/>
    <d v="2018-11-19T00:00:00"/>
    <n v="16.3"/>
    <s v="                ,00"/>
    <s v="                ,00"/>
    <m/>
    <d v="2018-12-31T00:00:00"/>
    <n v="16.3"/>
  </r>
  <r>
    <x v="453"/>
    <x v="453"/>
    <s v="SAN Split Payment - 1031851 - 13"/>
    <d v="2018-11-19T00:00:00"/>
    <m/>
    <d v="2018-11-19T00:00:00"/>
    <n v="2.0299999999999998"/>
    <s v="                ,00"/>
    <s v="                ,00"/>
    <m/>
    <d v="2018-12-31T00:00:00"/>
    <n v="2.0299999999999998"/>
  </r>
  <r>
    <x v="453"/>
    <x v="453"/>
    <s v="SAN Split Payment - 1031860 - 8"/>
    <d v="2018-11-19T00:00:00"/>
    <m/>
    <d v="2018-11-19T00:00:00"/>
    <n v="9.52"/>
    <s v="                ,00"/>
    <s v="                ,00"/>
    <m/>
    <d v="2018-12-31T00:00:00"/>
    <n v="9.52"/>
  </r>
  <r>
    <x v="453"/>
    <x v="453"/>
    <s v="SAN Split Payment - 1031861 - 19"/>
    <d v="2018-11-19T00:00:00"/>
    <m/>
    <d v="2018-11-19T00:00:00"/>
    <n v="55.28"/>
    <s v="                ,00"/>
    <s v="                ,00"/>
    <m/>
    <d v="2018-12-31T00:00:00"/>
    <n v="55.28"/>
  </r>
  <r>
    <x v="453"/>
    <x v="453"/>
    <s v="SAN Split Payment - 1031866 - 7"/>
    <d v="2018-11-19T00:00:00"/>
    <m/>
    <d v="2018-11-19T00:00:00"/>
    <n v="7.6"/>
    <s v="                ,00"/>
    <s v="                ,00"/>
    <m/>
    <d v="2018-12-31T00:00:00"/>
    <n v="7.6"/>
  </r>
  <r>
    <x v="453"/>
    <x v="453"/>
    <s v="SAN Split Payment - 1031868 - 13"/>
    <d v="2018-11-19T00:00:00"/>
    <m/>
    <d v="2018-11-19T00:00:00"/>
    <n v="16.39"/>
    <s v="                ,00"/>
    <s v="                ,00"/>
    <m/>
    <d v="2018-12-31T00:00:00"/>
    <n v="16.39"/>
  </r>
  <r>
    <x v="453"/>
    <x v="453"/>
    <s v="SAN Split Payment - 1031869 - 7"/>
    <d v="2018-11-19T00:00:00"/>
    <m/>
    <d v="2018-11-19T00:00:00"/>
    <n v="144.66999999999999"/>
    <s v="                ,00"/>
    <s v="                ,00"/>
    <m/>
    <d v="2018-12-31T00:00:00"/>
    <n v="144.66999999999999"/>
  </r>
  <r>
    <x v="453"/>
    <x v="453"/>
    <s v="SAN Split Payment - 1031896 - 9"/>
    <d v="2018-11-19T00:00:00"/>
    <m/>
    <d v="2018-11-19T00:00:00"/>
    <n v="8.2799999999999994"/>
    <s v="                ,00"/>
    <s v="                ,00"/>
    <m/>
    <d v="2018-12-31T00:00:00"/>
    <n v="8.2799999999999994"/>
  </r>
  <r>
    <x v="453"/>
    <x v="453"/>
    <s v="SAN Split Payment - 1031897 - 14"/>
    <d v="2018-11-19T00:00:00"/>
    <m/>
    <d v="2018-11-19T00:00:00"/>
    <n v="5.99"/>
    <s v="                ,00"/>
    <s v="                ,00"/>
    <m/>
    <d v="2018-12-31T00:00:00"/>
    <n v="5.99"/>
  </r>
  <r>
    <x v="453"/>
    <x v="453"/>
    <s v="SAN Split Payment - 1031898 - 7"/>
    <d v="2018-11-19T00:00:00"/>
    <m/>
    <d v="2018-11-19T00:00:00"/>
    <n v="2467.0500000000002"/>
    <s v="                ,00"/>
    <s v="                ,00"/>
    <m/>
    <d v="2018-12-31T00:00:00"/>
    <n v="2467.0500000000002"/>
  </r>
  <r>
    <x v="453"/>
    <x v="453"/>
    <s v="SAN Split Payment - 1031899 - 56"/>
    <d v="2018-11-19T00:00:00"/>
    <m/>
    <d v="2018-11-19T00:00:00"/>
    <n v="58.77"/>
    <s v="                ,00"/>
    <s v="                ,00"/>
    <m/>
    <d v="2018-12-31T00:00:00"/>
    <n v="58.77"/>
  </r>
  <r>
    <x v="453"/>
    <x v="453"/>
    <s v="SAN Split Payment - 1031900 - 9"/>
    <d v="2018-11-19T00:00:00"/>
    <m/>
    <d v="2018-11-19T00:00:00"/>
    <n v="441.86"/>
    <s v="                ,00"/>
    <s v="                ,00"/>
    <m/>
    <d v="2018-12-31T00:00:00"/>
    <n v="441.86"/>
  </r>
  <r>
    <x v="453"/>
    <x v="453"/>
    <s v="SAN Split Payment - 1031909 - 38"/>
    <d v="2018-11-19T00:00:00"/>
    <m/>
    <d v="2018-11-19T00:00:00"/>
    <n v="52.69"/>
    <s v="                ,00"/>
    <s v="                ,00"/>
    <m/>
    <d v="2018-12-31T00:00:00"/>
    <n v="52.69"/>
  </r>
  <r>
    <x v="453"/>
    <x v="453"/>
    <s v="SAN Split Payment - 1031910 - 19"/>
    <d v="2018-11-19T00:00:00"/>
    <m/>
    <d v="2018-11-19T00:00:00"/>
    <n v="108.8"/>
    <s v="                ,00"/>
    <s v="                ,00"/>
    <m/>
    <d v="2018-12-31T00:00:00"/>
    <n v="108.8"/>
  </r>
  <r>
    <x v="453"/>
    <x v="453"/>
    <s v="SAN Split Payment - 1031917 - 7"/>
    <d v="2018-11-19T00:00:00"/>
    <m/>
    <d v="2018-11-19T00:00:00"/>
    <n v="362.42"/>
    <s v="                ,00"/>
    <s v="                ,00"/>
    <m/>
    <d v="2018-12-31T00:00:00"/>
    <n v="362.42"/>
  </r>
  <r>
    <x v="453"/>
    <x v="453"/>
    <s v="SAN Split Payment - 1031921 - 14"/>
    <d v="2018-11-19T00:00:00"/>
    <m/>
    <d v="2018-11-19T00:00:00"/>
    <n v="916.49"/>
    <s v="                ,00"/>
    <s v="                ,00"/>
    <m/>
    <d v="2018-12-31T00:00:00"/>
    <n v="916.49"/>
  </r>
  <r>
    <x v="453"/>
    <x v="453"/>
    <s v="SAN Split Payment - 1031934 - 7"/>
    <d v="2018-11-19T00:00:00"/>
    <m/>
    <d v="2018-11-19T00:00:00"/>
    <n v="1.22"/>
    <s v="                ,00"/>
    <s v="                ,00"/>
    <m/>
    <d v="2018-12-31T00:00:00"/>
    <n v="1.22"/>
  </r>
  <r>
    <x v="453"/>
    <x v="453"/>
    <s v="SAN Split Payment - 1031935 - 13"/>
    <d v="2018-11-19T00:00:00"/>
    <m/>
    <d v="2018-11-19T00:00:00"/>
    <n v="200.85"/>
    <s v="                ,00"/>
    <s v="                ,00"/>
    <m/>
    <d v="2018-12-31T00:00:00"/>
    <n v="200.85"/>
  </r>
  <r>
    <x v="453"/>
    <x v="453"/>
    <s v="SAN Split Payment - 1031938 - 15"/>
    <d v="2018-11-19T00:00:00"/>
    <m/>
    <d v="2018-11-19T00:00:00"/>
    <n v="3.58"/>
    <s v="                ,00"/>
    <s v="                ,00"/>
    <m/>
    <d v="2018-12-31T00:00:00"/>
    <n v="3.58"/>
  </r>
  <r>
    <x v="453"/>
    <x v="453"/>
    <s v="SAN Split Payment - 1031940 - 37"/>
    <d v="2018-11-19T00:00:00"/>
    <m/>
    <d v="2018-11-19T00:00:00"/>
    <n v="46.61"/>
    <s v="                ,00"/>
    <s v="                ,00"/>
    <m/>
    <d v="2018-12-31T00:00:00"/>
    <n v="46.61"/>
  </r>
  <r>
    <x v="453"/>
    <x v="453"/>
    <s v="SAN Split Payment - 1031945 - 7"/>
    <d v="2018-11-19T00:00:00"/>
    <m/>
    <d v="2018-11-19T00:00:00"/>
    <n v="109.92"/>
    <s v="                ,00"/>
    <s v="                ,00"/>
    <m/>
    <d v="2018-12-31T00:00:00"/>
    <n v="109.92"/>
  </r>
  <r>
    <x v="453"/>
    <x v="453"/>
    <s v="SAN Split Payment - 1031951 - 7"/>
    <d v="2018-11-19T00:00:00"/>
    <m/>
    <d v="2018-11-19T00:00:00"/>
    <n v="116.38"/>
    <s v="                ,00"/>
    <s v="                ,00"/>
    <m/>
    <d v="2018-12-31T00:00:00"/>
    <n v="116.38"/>
  </r>
  <r>
    <x v="453"/>
    <x v="453"/>
    <s v="SAN Split Payment - 1031955 - 8"/>
    <d v="2018-11-19T00:00:00"/>
    <m/>
    <d v="2018-11-19T00:00:00"/>
    <n v="9.0399999999999991"/>
    <s v="                ,00"/>
    <s v="                ,00"/>
    <m/>
    <d v="2018-12-31T00:00:00"/>
    <n v="9.0399999999999991"/>
  </r>
  <r>
    <x v="453"/>
    <x v="453"/>
    <s v="SAN Split Payment - 1031958 - 8"/>
    <d v="2018-11-19T00:00:00"/>
    <m/>
    <d v="2018-11-19T00:00:00"/>
    <n v="400.32"/>
    <s v="                ,00"/>
    <s v="                ,00"/>
    <m/>
    <d v="2018-12-31T00:00:00"/>
    <n v="400.32"/>
  </r>
  <r>
    <x v="453"/>
    <x v="453"/>
    <s v="SAN Split Payment - 1031959 - 7"/>
    <d v="2018-11-19T00:00:00"/>
    <m/>
    <d v="2018-11-19T00:00:00"/>
    <n v="22.53"/>
    <s v="                ,00"/>
    <s v="                ,00"/>
    <m/>
    <d v="2018-12-31T00:00:00"/>
    <n v="22.53"/>
  </r>
  <r>
    <x v="453"/>
    <x v="453"/>
    <s v="SAN Split Payment - 1031970 - 7"/>
    <d v="2018-11-19T00:00:00"/>
    <m/>
    <d v="2018-11-19T00:00:00"/>
    <n v="167.2"/>
    <s v="                ,00"/>
    <s v="                ,00"/>
    <m/>
    <d v="2018-12-31T00:00:00"/>
    <n v="167.2"/>
  </r>
  <r>
    <x v="453"/>
    <x v="453"/>
    <s v="SAN Split Payment - 1031974 - 7"/>
    <d v="2018-11-19T00:00:00"/>
    <m/>
    <d v="2018-11-19T00:00:00"/>
    <n v="362.42"/>
    <s v="                ,00"/>
    <s v="                ,00"/>
    <m/>
    <d v="2018-12-31T00:00:00"/>
    <n v="362.42"/>
  </r>
  <r>
    <x v="453"/>
    <x v="453"/>
    <s v="SAN Split Payment - 1032115 - 7"/>
    <d v="2018-11-19T00:00:00"/>
    <m/>
    <d v="2018-11-19T00:00:00"/>
    <n v="457.67"/>
    <s v="                ,00"/>
    <s v="                ,00"/>
    <m/>
    <d v="2018-12-31T00:00:00"/>
    <n v="457.67"/>
  </r>
  <r>
    <x v="453"/>
    <x v="453"/>
    <s v="SAN Split Payment - 1032116 - 7"/>
    <d v="2018-11-19T00:00:00"/>
    <m/>
    <d v="2018-11-19T00:00:00"/>
    <n v="212.79"/>
    <s v="                ,00"/>
    <s v="                ,00"/>
    <m/>
    <d v="2018-12-31T00:00:00"/>
    <n v="212.79"/>
  </r>
  <r>
    <x v="453"/>
    <x v="453"/>
    <s v="SAN Split Payment - 1032120 - 7"/>
    <d v="2018-11-19T00:00:00"/>
    <m/>
    <d v="2018-11-19T00:00:00"/>
    <n v="16.47"/>
    <s v="                ,00"/>
    <s v="                ,00"/>
    <m/>
    <d v="2018-12-31T00:00:00"/>
    <n v="16.47"/>
  </r>
  <r>
    <x v="453"/>
    <x v="453"/>
    <s v="SAN Split Payment - 1032122 - 13"/>
    <d v="2018-11-19T00:00:00"/>
    <m/>
    <d v="2018-11-19T00:00:00"/>
    <n v="129.06"/>
    <s v="                ,00"/>
    <s v="                ,00"/>
    <m/>
    <d v="2018-12-31T00:00:00"/>
    <n v="129.06"/>
  </r>
  <r>
    <x v="453"/>
    <x v="453"/>
    <s v="SAN Split Payment - 1032127 - 69"/>
    <d v="2018-11-19T00:00:00"/>
    <m/>
    <d v="2018-11-19T00:00:00"/>
    <n v="6652.79"/>
    <s v="                ,00"/>
    <s v="                ,00"/>
    <m/>
    <d v="2018-12-31T00:00:00"/>
    <n v="6652.79"/>
  </r>
  <r>
    <x v="453"/>
    <x v="453"/>
    <s v="SAN Split Payment - 1032132 - 31"/>
    <d v="2018-11-19T00:00:00"/>
    <m/>
    <d v="2018-11-19T00:00:00"/>
    <n v="487.71"/>
    <s v="                ,00"/>
    <s v="                ,00"/>
    <m/>
    <d v="2018-12-31T00:00:00"/>
    <n v="487.71"/>
  </r>
  <r>
    <x v="453"/>
    <x v="453"/>
    <s v="SAN Split Payment - 1032136 - 13"/>
    <d v="2018-11-19T00:00:00"/>
    <m/>
    <d v="2018-11-19T00:00:00"/>
    <n v="455.58"/>
    <s v="                ,00"/>
    <s v="                ,00"/>
    <m/>
    <d v="2018-12-31T00:00:00"/>
    <n v="455.58"/>
  </r>
  <r>
    <x v="453"/>
    <x v="453"/>
    <s v="SAN Split Payment - 1032139 - 7"/>
    <d v="2018-11-19T00:00:00"/>
    <m/>
    <d v="2018-11-19T00:00:00"/>
    <n v="2999.52"/>
    <s v="                ,00"/>
    <s v="                ,00"/>
    <m/>
    <d v="2018-12-31T00:00:00"/>
    <n v="2999.52"/>
  </r>
  <r>
    <x v="453"/>
    <x v="453"/>
    <s v="SAN Split Payment - 1032140 - 14"/>
    <d v="2018-11-19T00:00:00"/>
    <m/>
    <d v="2018-11-19T00:00:00"/>
    <n v="4.4000000000000004"/>
    <s v="                ,00"/>
    <s v="                ,00"/>
    <m/>
    <d v="2018-12-31T00:00:00"/>
    <n v="4.4000000000000004"/>
  </r>
  <r>
    <x v="453"/>
    <x v="453"/>
    <s v="SAN Split Payment - 1032141 - 7"/>
    <d v="2018-11-19T00:00:00"/>
    <m/>
    <d v="2018-11-19T00:00:00"/>
    <n v="11"/>
    <s v="                ,00"/>
    <s v="                ,00"/>
    <m/>
    <d v="2018-12-31T00:00:00"/>
    <n v="11"/>
  </r>
  <r>
    <x v="453"/>
    <x v="453"/>
    <s v="SAN Split Payment - 1032142 - 14"/>
    <d v="2018-11-19T00:00:00"/>
    <m/>
    <d v="2018-11-19T00:00:00"/>
    <n v="108.77"/>
    <s v="                ,00"/>
    <s v="                ,00"/>
    <m/>
    <d v="2018-12-31T00:00:00"/>
    <n v="108.77"/>
  </r>
  <r>
    <x v="453"/>
    <x v="453"/>
    <s v="SAN Split Payment - 1032147 - 7"/>
    <d v="2018-11-19T00:00:00"/>
    <m/>
    <d v="2018-11-19T00:00:00"/>
    <n v="103.4"/>
    <s v="                ,00"/>
    <s v="                ,00"/>
    <m/>
    <d v="2018-12-31T00:00:00"/>
    <n v="103.4"/>
  </r>
  <r>
    <x v="453"/>
    <x v="453"/>
    <s v="SAN Split Payment - 1032149 - 7"/>
    <d v="2018-11-19T00:00:00"/>
    <m/>
    <d v="2018-11-19T00:00:00"/>
    <n v="28"/>
    <s v="                ,00"/>
    <s v="                ,00"/>
    <m/>
    <d v="2018-12-31T00:00:00"/>
    <n v="28"/>
  </r>
  <r>
    <x v="453"/>
    <x v="453"/>
    <s v="SAN Split Payment - 1032152 - 7"/>
    <d v="2018-11-19T00:00:00"/>
    <m/>
    <d v="2018-11-19T00:00:00"/>
    <n v="142.56"/>
    <s v="                ,00"/>
    <s v="                ,00"/>
    <m/>
    <d v="2018-12-31T00:00:00"/>
    <n v="142.56"/>
  </r>
  <r>
    <x v="453"/>
    <x v="453"/>
    <s v="SAN Split Payment - 1032702 - 7"/>
    <d v="2018-11-19T00:00:00"/>
    <m/>
    <d v="2018-11-19T00:00:00"/>
    <n v="231.43"/>
    <s v="                ,00"/>
    <s v="                ,00"/>
    <m/>
    <d v="2018-12-31T00:00:00"/>
    <n v="231.43"/>
  </r>
  <r>
    <x v="453"/>
    <x v="453"/>
    <s v="SAN Split Payment - 1032705 - 7"/>
    <d v="2018-11-19T00:00:00"/>
    <m/>
    <d v="2018-11-19T00:00:00"/>
    <n v="1095"/>
    <s v="                ,00"/>
    <s v="                ,00"/>
    <m/>
    <d v="2018-12-31T00:00:00"/>
    <n v="1095"/>
  </r>
  <r>
    <x v="453"/>
    <x v="453"/>
    <s v="SAN Split Payment - 1032709 - 26"/>
    <d v="2018-11-19T00:00:00"/>
    <m/>
    <d v="2018-11-19T00:00:00"/>
    <n v="22.14"/>
    <s v="                ,00"/>
    <s v="                ,00"/>
    <m/>
    <d v="2018-12-31T00:00:00"/>
    <n v="22.14"/>
  </r>
  <r>
    <x v="453"/>
    <x v="453"/>
    <s v="SAN Split Payment - 1032713 - 8"/>
    <d v="2018-11-19T00:00:00"/>
    <m/>
    <d v="2018-11-19T00:00:00"/>
    <n v="232.56"/>
    <s v="                ,00"/>
    <s v="                ,00"/>
    <m/>
    <d v="2018-12-31T00:00:00"/>
    <n v="232.56"/>
  </r>
  <r>
    <x v="453"/>
    <x v="453"/>
    <s v="SAN Split Payment - 1032714 - 26"/>
    <d v="2018-11-19T00:00:00"/>
    <m/>
    <d v="2018-11-19T00:00:00"/>
    <n v="22.14"/>
    <s v="                ,00"/>
    <s v="                ,00"/>
    <m/>
    <d v="2018-12-31T00:00:00"/>
    <n v="22.14"/>
  </r>
  <r>
    <x v="453"/>
    <x v="453"/>
    <s v="SAN Split Payment - 1032715 - 7"/>
    <d v="2018-11-19T00:00:00"/>
    <m/>
    <d v="2018-11-19T00:00:00"/>
    <n v="13.35"/>
    <s v="                ,00"/>
    <s v="                ,00"/>
    <m/>
    <d v="2018-12-31T00:00:00"/>
    <n v="13.35"/>
  </r>
  <r>
    <x v="453"/>
    <x v="453"/>
    <s v="SAN Split Payment - 1032716 - 13"/>
    <d v="2018-11-19T00:00:00"/>
    <m/>
    <d v="2018-11-19T00:00:00"/>
    <n v="1124.24"/>
    <s v="                ,00"/>
    <s v="                ,00"/>
    <m/>
    <d v="2018-12-31T00:00:00"/>
    <n v="1124.24"/>
  </r>
  <r>
    <x v="453"/>
    <x v="453"/>
    <s v="SAN Split Payment - 1032721 - 7"/>
    <d v="2018-11-19T00:00:00"/>
    <m/>
    <d v="2018-11-19T00:00:00"/>
    <n v="258.7"/>
    <s v="                ,00"/>
    <s v="                ,00"/>
    <m/>
    <d v="2018-12-31T00:00:00"/>
    <n v="258.7"/>
  </r>
  <r>
    <x v="453"/>
    <x v="453"/>
    <s v="SAN Split Payment - 1032726 - 14"/>
    <d v="2018-11-19T00:00:00"/>
    <m/>
    <d v="2018-11-19T00:00:00"/>
    <n v="1562.15"/>
    <s v="                ,00"/>
    <s v="                ,00"/>
    <m/>
    <d v="2018-12-31T00:00:00"/>
    <n v="1562.15"/>
  </r>
  <r>
    <x v="453"/>
    <x v="453"/>
    <s v="SAN Split Payment - 1032728 - 9"/>
    <d v="2018-11-19T00:00:00"/>
    <m/>
    <d v="2018-11-19T00:00:00"/>
    <n v="58.55"/>
    <s v="                ,00"/>
    <s v="                ,00"/>
    <m/>
    <d v="2018-12-31T00:00:00"/>
    <n v="58.55"/>
  </r>
  <r>
    <x v="453"/>
    <x v="453"/>
    <s v="SAN Split Payment - 1032733 - 7"/>
    <d v="2018-11-19T00:00:00"/>
    <m/>
    <d v="2018-11-19T00:00:00"/>
    <n v="357.5"/>
    <s v="                ,00"/>
    <s v="                ,00"/>
    <m/>
    <d v="2018-12-31T00:00:00"/>
    <n v="357.5"/>
  </r>
  <r>
    <x v="453"/>
    <x v="453"/>
    <s v="SAN Split Payment - 1032736 - 7"/>
    <d v="2018-11-19T00:00:00"/>
    <m/>
    <d v="2018-11-19T00:00:00"/>
    <n v="9.11"/>
    <s v="                ,00"/>
    <s v="                ,00"/>
    <m/>
    <d v="2018-12-31T00:00:00"/>
    <n v="9.11"/>
  </r>
  <r>
    <x v="453"/>
    <x v="453"/>
    <s v="SAN Split Payment - 1032737 - 29"/>
    <d v="2018-11-19T00:00:00"/>
    <m/>
    <d v="2018-11-19T00:00:00"/>
    <n v="700.52"/>
    <s v="                ,00"/>
    <s v="                ,00"/>
    <m/>
    <d v="2018-12-31T00:00:00"/>
    <n v="700.52"/>
  </r>
  <r>
    <x v="453"/>
    <x v="453"/>
    <s v="SAN Split Payment - 1032739 - 3"/>
    <d v="2018-11-19T00:00:00"/>
    <m/>
    <d v="2018-11-19T00:00:00"/>
    <n v="76.45"/>
    <s v="                ,00"/>
    <s v="                ,00"/>
    <m/>
    <d v="2018-12-31T00:00:00"/>
    <n v="76.45"/>
  </r>
  <r>
    <x v="453"/>
    <x v="453"/>
    <s v="SAN Split Payment - 1032750 - 37"/>
    <d v="2018-11-19T00:00:00"/>
    <m/>
    <d v="2018-11-19T00:00:00"/>
    <n v="21.53"/>
    <s v="                ,00"/>
    <s v="                ,00"/>
    <m/>
    <d v="2018-12-31T00:00:00"/>
    <n v="21.53"/>
  </r>
  <r>
    <x v="453"/>
    <x v="453"/>
    <s v="SAN Split Payment - 1032751 - 44"/>
    <d v="2018-11-19T00:00:00"/>
    <m/>
    <d v="2018-11-19T00:00:00"/>
    <n v="850.55"/>
    <s v="                ,00"/>
    <s v="                ,00"/>
    <m/>
    <d v="2018-12-31T00:00:00"/>
    <n v="850.55"/>
  </r>
  <r>
    <x v="453"/>
    <x v="453"/>
    <s v="SAN Split Payment - 1032753 - 14"/>
    <d v="2018-11-19T00:00:00"/>
    <m/>
    <d v="2018-11-19T00:00:00"/>
    <n v="11.89"/>
    <s v="                ,00"/>
    <s v="                ,00"/>
    <m/>
    <d v="2018-12-31T00:00:00"/>
    <n v="11.89"/>
  </r>
  <r>
    <x v="453"/>
    <x v="453"/>
    <s v="SAN Split Payment - 1032760 - 14"/>
    <d v="2018-11-19T00:00:00"/>
    <m/>
    <d v="2018-11-19T00:00:00"/>
    <n v="32.03"/>
    <s v="                ,00"/>
    <s v="                ,00"/>
    <m/>
    <d v="2018-12-31T00:00:00"/>
    <n v="32.03"/>
  </r>
  <r>
    <x v="453"/>
    <x v="453"/>
    <s v="SAN Split Payment - 1032762 - 7"/>
    <d v="2018-11-19T00:00:00"/>
    <m/>
    <d v="2018-11-19T00:00:00"/>
    <n v="800"/>
    <s v="                ,00"/>
    <s v="                ,00"/>
    <m/>
    <d v="2018-12-31T00:00:00"/>
    <n v="800"/>
  </r>
  <r>
    <x v="453"/>
    <x v="453"/>
    <s v="SAN Split Payment - 1032764 - 13"/>
    <d v="2018-11-19T00:00:00"/>
    <m/>
    <d v="2018-11-19T00:00:00"/>
    <n v="115.72"/>
    <s v="                ,00"/>
    <s v="                ,00"/>
    <m/>
    <d v="2018-12-31T00:00:00"/>
    <n v="115.72"/>
  </r>
  <r>
    <x v="453"/>
    <x v="453"/>
    <s v="SAN Split Payment - 1032765 - 7"/>
    <d v="2018-11-19T00:00:00"/>
    <m/>
    <d v="2018-11-19T00:00:00"/>
    <n v="2.37"/>
    <s v="                ,00"/>
    <s v="                ,00"/>
    <m/>
    <d v="2018-12-31T00:00:00"/>
    <n v="2.37"/>
  </r>
  <r>
    <x v="453"/>
    <x v="453"/>
    <s v="SAN Split Payment - 1032768 - 31"/>
    <d v="2018-11-19T00:00:00"/>
    <m/>
    <d v="2018-11-19T00:00:00"/>
    <n v="22.74"/>
    <s v="                ,00"/>
    <s v="                ,00"/>
    <m/>
    <d v="2018-12-31T00:00:00"/>
    <n v="22.74"/>
  </r>
  <r>
    <x v="453"/>
    <x v="453"/>
    <s v="SAN Split Payment - 1032776 - 7"/>
    <d v="2018-11-19T00:00:00"/>
    <m/>
    <d v="2018-11-19T00:00:00"/>
    <n v="5.21"/>
    <s v="                ,00"/>
    <s v="                ,00"/>
    <m/>
    <d v="2018-12-31T00:00:00"/>
    <n v="5.21"/>
  </r>
  <r>
    <x v="453"/>
    <x v="453"/>
    <s v="SAN Split Payment - 1032779 - 56"/>
    <d v="2018-11-19T00:00:00"/>
    <m/>
    <d v="2018-11-19T00:00:00"/>
    <n v="26.78"/>
    <s v="                ,00"/>
    <s v="                ,00"/>
    <m/>
    <d v="2018-12-31T00:00:00"/>
    <n v="26.78"/>
  </r>
  <r>
    <x v="453"/>
    <x v="453"/>
    <s v="SAN Split Payment - 1032787 - 37"/>
    <d v="2018-11-19T00:00:00"/>
    <m/>
    <d v="2018-11-19T00:00:00"/>
    <n v="208.09"/>
    <s v="                ,00"/>
    <s v="                ,00"/>
    <m/>
    <d v="2018-12-31T00:00:00"/>
    <n v="208.09"/>
  </r>
  <r>
    <x v="453"/>
    <x v="453"/>
    <s v="SAN Split Payment - 1032791 - 50"/>
    <d v="2018-11-19T00:00:00"/>
    <m/>
    <d v="2018-11-19T00:00:00"/>
    <n v="35.39"/>
    <s v="                ,00"/>
    <s v="                ,00"/>
    <m/>
    <d v="2018-12-31T00:00:00"/>
    <n v="35.39"/>
  </r>
  <r>
    <x v="453"/>
    <x v="453"/>
    <s v="SAN Split Payment - 1032793 - 55"/>
    <d v="2018-11-19T00:00:00"/>
    <m/>
    <d v="2018-11-19T00:00:00"/>
    <n v="30.37"/>
    <s v="                ,00"/>
    <s v="                ,00"/>
    <m/>
    <d v="2018-12-31T00:00:00"/>
    <n v="30.37"/>
  </r>
  <r>
    <x v="453"/>
    <x v="453"/>
    <s v="SAN Split Payment - 1032796 - 50"/>
    <d v="2018-11-19T00:00:00"/>
    <m/>
    <d v="2018-11-19T00:00:00"/>
    <n v="417.85"/>
    <s v="                ,00"/>
    <s v="                ,00"/>
    <m/>
    <d v="2018-12-31T00:00:00"/>
    <n v="417.85"/>
  </r>
  <r>
    <x v="453"/>
    <x v="453"/>
    <s v="SAN Split Payment - 1032797 - 43"/>
    <d v="2018-11-19T00:00:00"/>
    <m/>
    <d v="2018-11-19T00:00:00"/>
    <n v="24.54"/>
    <s v="                ,00"/>
    <s v="                ,00"/>
    <m/>
    <d v="2018-12-31T00:00:00"/>
    <n v="24.54"/>
  </r>
  <r>
    <x v="453"/>
    <x v="453"/>
    <s v="SAN Split Payment - 1032798 - 49"/>
    <d v="2018-11-19T00:00:00"/>
    <m/>
    <d v="2018-11-19T00:00:00"/>
    <n v="52.62"/>
    <s v="                ,00"/>
    <s v="                ,00"/>
    <m/>
    <d v="2018-12-31T00:00:00"/>
    <n v="52.62"/>
  </r>
  <r>
    <x v="453"/>
    <x v="453"/>
    <s v="SAN Split Payment - 1032805 - 38"/>
    <d v="2018-11-19T00:00:00"/>
    <m/>
    <d v="2018-11-19T00:00:00"/>
    <n v="15.62"/>
    <s v="                ,00"/>
    <s v="                ,00"/>
    <m/>
    <d v="2018-12-31T00:00:00"/>
    <n v="15.62"/>
  </r>
  <r>
    <x v="453"/>
    <x v="453"/>
    <s v="SAN Split Payment - 1032808 - 7"/>
    <d v="2018-11-19T00:00:00"/>
    <m/>
    <d v="2018-11-19T00:00:00"/>
    <n v="285.83999999999997"/>
    <s v="                ,00"/>
    <s v="                ,00"/>
    <m/>
    <d v="2018-12-31T00:00:00"/>
    <n v="285.83999999999997"/>
  </r>
  <r>
    <x v="453"/>
    <x v="453"/>
    <s v="SAN Split Payment - 1032811 - 7"/>
    <d v="2018-11-19T00:00:00"/>
    <m/>
    <d v="2018-11-19T00:00:00"/>
    <n v="108.24"/>
    <s v="                ,00"/>
    <s v="                ,00"/>
    <m/>
    <d v="2018-12-31T00:00:00"/>
    <n v="108.24"/>
  </r>
  <r>
    <x v="453"/>
    <x v="453"/>
    <s v="SAN Split Payment - 1032852 - 7"/>
    <d v="2018-11-19T00:00:00"/>
    <m/>
    <d v="2018-11-19T00:00:00"/>
    <n v="24.41"/>
    <s v="                ,00"/>
    <s v="                ,00"/>
    <m/>
    <d v="2018-12-31T00:00:00"/>
    <n v="24.41"/>
  </r>
  <r>
    <x v="453"/>
    <x v="453"/>
    <s v="SAN Split Payment - 1033120 - 13"/>
    <d v="2018-11-19T00:00:00"/>
    <m/>
    <d v="2018-11-19T00:00:00"/>
    <n v="7.52"/>
    <s v="                ,00"/>
    <s v="                ,00"/>
    <m/>
    <d v="2018-12-31T00:00:00"/>
    <n v="7.52"/>
  </r>
  <r>
    <x v="453"/>
    <x v="453"/>
    <s v="SAN Split Payment - 1033122 - 8"/>
    <d v="2018-11-19T00:00:00"/>
    <m/>
    <d v="2018-11-19T00:00:00"/>
    <n v="9.0399999999999991"/>
    <s v="                ,00"/>
    <s v="                ,00"/>
    <m/>
    <d v="2018-12-31T00:00:00"/>
    <n v="9.0399999999999991"/>
  </r>
  <r>
    <x v="453"/>
    <x v="453"/>
    <s v="SAN Split Payment - 1033127 - 7"/>
    <d v="2018-11-19T00:00:00"/>
    <m/>
    <d v="2018-11-19T00:00:00"/>
    <n v="1.51"/>
    <s v="                ,00"/>
    <s v="                ,00"/>
    <m/>
    <d v="2018-12-31T00:00:00"/>
    <n v="1.51"/>
  </r>
  <r>
    <x v="453"/>
    <x v="453"/>
    <s v="SAN Split Payment - 1033128 - 7"/>
    <d v="2018-11-19T00:00:00"/>
    <m/>
    <d v="2018-11-19T00:00:00"/>
    <n v="4518.1400000000003"/>
    <s v="                ,00"/>
    <s v="                ,00"/>
    <m/>
    <d v="2018-12-31T00:00:00"/>
    <n v="4518.1400000000003"/>
  </r>
  <r>
    <x v="453"/>
    <x v="453"/>
    <s v="SAN Split Payment - 1033135 - 14"/>
    <d v="2018-11-19T00:00:00"/>
    <m/>
    <d v="2018-11-19T00:00:00"/>
    <n v="668.27"/>
    <s v="                ,00"/>
    <s v="                ,00"/>
    <m/>
    <d v="2018-12-31T00:00:00"/>
    <n v="668.27"/>
  </r>
  <r>
    <x v="453"/>
    <x v="453"/>
    <s v="SAN Split Payment - 1033137 - 7"/>
    <d v="2018-11-19T00:00:00"/>
    <m/>
    <d v="2018-11-19T00:00:00"/>
    <s v="                ,43"/>
    <s v="                ,00"/>
    <s v="                ,00"/>
    <m/>
    <d v="2018-12-31T00:00:00"/>
    <n v="0.43"/>
  </r>
  <r>
    <x v="453"/>
    <x v="453"/>
    <s v="SAN Split Payment - 1033140 - 13"/>
    <d v="2018-11-19T00:00:00"/>
    <m/>
    <d v="2018-11-19T00:00:00"/>
    <n v="15.84"/>
    <s v="                ,00"/>
    <s v="                ,00"/>
    <m/>
    <d v="2018-12-31T00:00:00"/>
    <n v="15.84"/>
  </r>
  <r>
    <x v="453"/>
    <x v="453"/>
    <s v="SAN Split Payment - 1033142 - 7"/>
    <d v="2018-11-19T00:00:00"/>
    <m/>
    <d v="2018-11-19T00:00:00"/>
    <n v="15"/>
    <s v="                ,00"/>
    <s v="                ,00"/>
    <m/>
    <d v="2018-12-31T00:00:00"/>
    <n v="15"/>
  </r>
  <r>
    <x v="453"/>
    <x v="453"/>
    <s v="SAN Split Payment - 1033144 - 7"/>
    <d v="2018-11-19T00:00:00"/>
    <m/>
    <d v="2018-11-19T00:00:00"/>
    <n v="36.43"/>
    <s v="                ,00"/>
    <s v="                ,00"/>
    <m/>
    <d v="2018-12-31T00:00:00"/>
    <n v="36.43"/>
  </r>
  <r>
    <x v="453"/>
    <x v="453"/>
    <s v="SAN Split Payment - 1033148 - 31"/>
    <d v="2018-11-19T00:00:00"/>
    <m/>
    <d v="2018-11-19T00:00:00"/>
    <n v="224.51"/>
    <s v="                ,00"/>
    <s v="                ,00"/>
    <m/>
    <d v="2018-12-31T00:00:00"/>
    <n v="224.51"/>
  </r>
  <r>
    <x v="453"/>
    <x v="453"/>
    <s v="SAN Split Payment - 1033154 - 290"/>
    <d v="2018-11-19T00:00:00"/>
    <m/>
    <d v="2018-11-19T00:00:00"/>
    <n v="2779.52"/>
    <s v="                ,00"/>
    <s v="                ,00"/>
    <m/>
    <d v="2018-12-31T00:00:00"/>
    <n v="2779.52"/>
  </r>
  <r>
    <x v="453"/>
    <x v="453"/>
    <s v="SAN Split Payment - 1033159 - 133"/>
    <d v="2018-11-19T00:00:00"/>
    <m/>
    <d v="2018-11-19T00:00:00"/>
    <n v="8.8000000000000007"/>
    <s v="                ,00"/>
    <s v="                ,00"/>
    <m/>
    <d v="2018-12-31T00:00:00"/>
    <n v="8.8000000000000007"/>
  </r>
  <r>
    <x v="453"/>
    <x v="453"/>
    <s v="SAN Split Payment - 1033161 - 27"/>
    <d v="2018-11-19T00:00:00"/>
    <m/>
    <d v="2018-11-19T00:00:00"/>
    <n v="285.44"/>
    <s v="                ,00"/>
    <s v="                ,00"/>
    <m/>
    <d v="2018-12-31T00:00:00"/>
    <n v="285.44"/>
  </r>
  <r>
    <x v="453"/>
    <x v="453"/>
    <s v="SAN Split Payment - 1033162 - 7"/>
    <d v="2018-11-19T00:00:00"/>
    <m/>
    <d v="2018-11-19T00:00:00"/>
    <n v="85.2"/>
    <s v="                ,00"/>
    <s v="                ,00"/>
    <m/>
    <d v="2018-12-31T00:00:00"/>
    <n v="85.2"/>
  </r>
  <r>
    <x v="453"/>
    <x v="453"/>
    <s v="SAN Split Payment - 1033164 - 7"/>
    <d v="2018-11-19T00:00:00"/>
    <m/>
    <d v="2018-11-19T00:00:00"/>
    <n v="50.61"/>
    <s v="                ,00"/>
    <s v="                ,00"/>
    <m/>
    <d v="2018-12-31T00:00:00"/>
    <n v="50.61"/>
  </r>
  <r>
    <x v="453"/>
    <x v="453"/>
    <s v="SAN Split Payment - 1033165 - 8"/>
    <d v="2018-11-19T00:00:00"/>
    <m/>
    <d v="2018-11-19T00:00:00"/>
    <n v="3.14"/>
    <s v="                ,00"/>
    <s v="                ,00"/>
    <m/>
    <d v="2018-12-31T00:00:00"/>
    <n v="3.14"/>
  </r>
  <r>
    <x v="453"/>
    <x v="453"/>
    <s v="SAN Split Payment - 1033166 - 7"/>
    <d v="2018-11-19T00:00:00"/>
    <m/>
    <d v="2018-11-19T00:00:00"/>
    <n v="9.59"/>
    <s v="                ,00"/>
    <s v="                ,00"/>
    <m/>
    <d v="2018-12-31T00:00:00"/>
    <n v="9.59"/>
  </r>
  <r>
    <x v="453"/>
    <x v="453"/>
    <s v="SAN Split Payment - 1033167 - 9"/>
    <d v="2018-11-19T00:00:00"/>
    <m/>
    <d v="2018-11-19T00:00:00"/>
    <s v="               -,20"/>
    <s v="                ,00"/>
    <s v="                ,00"/>
    <m/>
    <d v="2018-12-31T00:00:00"/>
    <n v="-0.2"/>
  </r>
  <r>
    <x v="453"/>
    <x v="453"/>
    <s v="SAN Split Payment - 1033168 - 7"/>
    <d v="2018-11-19T00:00:00"/>
    <m/>
    <d v="2018-11-19T00:00:00"/>
    <n v="69.400000000000006"/>
    <s v="                ,00"/>
    <s v="                ,00"/>
    <m/>
    <d v="2018-12-31T00:00:00"/>
    <n v="69.400000000000006"/>
  </r>
  <r>
    <x v="453"/>
    <x v="453"/>
    <s v="SAN Split Payment - 1033169 - 9"/>
    <d v="2018-11-19T00:00:00"/>
    <m/>
    <d v="2018-11-19T00:00:00"/>
    <s v="               -,04"/>
    <s v="                ,00"/>
    <s v="                ,00"/>
    <m/>
    <d v="2018-12-31T00:00:00"/>
    <n v="-0.04"/>
  </r>
  <r>
    <x v="453"/>
    <x v="453"/>
    <s v="SAN Split Payment - 1033170 - 7"/>
    <d v="2018-11-19T00:00:00"/>
    <m/>
    <d v="2018-11-19T00:00:00"/>
    <n v="23"/>
    <s v="                ,00"/>
    <s v="                ,00"/>
    <m/>
    <d v="2018-12-31T00:00:00"/>
    <n v="23"/>
  </r>
  <r>
    <x v="453"/>
    <x v="453"/>
    <s v="SAN Split Payment - 1033171 - 7"/>
    <d v="2018-11-19T00:00:00"/>
    <m/>
    <d v="2018-11-19T00:00:00"/>
    <n v="1.64"/>
    <s v="                ,00"/>
    <s v="                ,00"/>
    <m/>
    <d v="2018-12-31T00:00:00"/>
    <n v="1.64"/>
  </r>
  <r>
    <x v="453"/>
    <x v="453"/>
    <s v="SAN Split Payment - 1033176 - 7"/>
    <d v="2018-11-19T00:00:00"/>
    <m/>
    <d v="2018-11-19T00:00:00"/>
    <n v="2462.14"/>
    <s v="                ,00"/>
    <s v="                ,00"/>
    <m/>
    <d v="2018-12-31T00:00:00"/>
    <n v="2462.14"/>
  </r>
  <r>
    <x v="453"/>
    <x v="453"/>
    <s v="SAN Split Payment - 1033180 - 27"/>
    <d v="2018-11-19T00:00:00"/>
    <m/>
    <d v="2018-11-19T00:00:00"/>
    <n v="5.41"/>
    <s v="                ,00"/>
    <s v="                ,00"/>
    <m/>
    <d v="2018-12-31T00:00:00"/>
    <n v="5.41"/>
  </r>
  <r>
    <x v="453"/>
    <x v="453"/>
    <s v="SAN Split Payment - 1033181 - 7"/>
    <d v="2018-11-19T00:00:00"/>
    <m/>
    <d v="2018-11-19T00:00:00"/>
    <n v="58.9"/>
    <s v="                ,00"/>
    <s v="                ,00"/>
    <m/>
    <d v="2018-12-31T00:00:00"/>
    <n v="58.9"/>
  </r>
  <r>
    <x v="453"/>
    <x v="453"/>
    <s v="SAN Split Payment - 1033655 - 7"/>
    <d v="2018-11-19T00:00:00"/>
    <m/>
    <d v="2018-11-19T00:00:00"/>
    <n v="115.5"/>
    <s v="                ,00"/>
    <s v="                ,00"/>
    <m/>
    <d v="2018-12-31T00:00:00"/>
    <n v="115.5"/>
  </r>
  <r>
    <x v="453"/>
    <x v="453"/>
    <s v="SAN Split Payment - 1033657 - 19"/>
    <d v="2018-11-19T00:00:00"/>
    <m/>
    <d v="2018-11-19T00:00:00"/>
    <n v="109.16"/>
    <s v="                ,00"/>
    <s v="                ,00"/>
    <m/>
    <d v="2018-12-31T00:00:00"/>
    <n v="109.16"/>
  </r>
  <r>
    <x v="453"/>
    <x v="453"/>
    <s v="SAN Split Payment - 1033658 - 66"/>
    <d v="2018-11-19T00:00:00"/>
    <m/>
    <d v="2018-11-19T00:00:00"/>
    <n v="66.75"/>
    <s v="                ,00"/>
    <s v="                ,00"/>
    <m/>
    <d v="2018-12-31T00:00:00"/>
    <n v="66.75"/>
  </r>
  <r>
    <x v="453"/>
    <x v="453"/>
    <s v="SAN Split Payment - 1033659 - 13"/>
    <d v="2018-11-19T00:00:00"/>
    <m/>
    <d v="2018-11-19T00:00:00"/>
    <s v="                ,80"/>
    <s v="                ,00"/>
    <s v="                ,00"/>
    <m/>
    <d v="2018-12-31T00:00:00"/>
    <n v="0.8"/>
  </r>
  <r>
    <x v="453"/>
    <x v="453"/>
    <s v="SAN Split Payment - 1033660 - 116"/>
    <d v="2018-11-19T00:00:00"/>
    <m/>
    <d v="2018-11-19T00:00:00"/>
    <n v="13.6"/>
    <s v="                ,00"/>
    <s v="                ,00"/>
    <m/>
    <d v="2018-12-31T00:00:00"/>
    <n v="13.6"/>
  </r>
  <r>
    <x v="453"/>
    <x v="453"/>
    <s v="SAN Split Payment - 1033661 - 26"/>
    <d v="2018-11-19T00:00:00"/>
    <m/>
    <d v="2018-11-19T00:00:00"/>
    <n v="63.02"/>
    <s v="                ,00"/>
    <s v="                ,00"/>
    <m/>
    <d v="2018-12-31T00:00:00"/>
    <n v="63.02"/>
  </r>
  <r>
    <x v="453"/>
    <x v="453"/>
    <s v="SAN Split Payment - 1033662 - 9"/>
    <d v="2018-11-19T00:00:00"/>
    <m/>
    <d v="2018-11-19T00:00:00"/>
    <n v="2086.9499999999998"/>
    <s v="                ,00"/>
    <s v="                ,00"/>
    <m/>
    <d v="2018-12-31T00:00:00"/>
    <n v="2086.9499999999998"/>
  </r>
  <r>
    <x v="453"/>
    <x v="453"/>
    <s v="SAN Split Payment - 1033664 - 7"/>
    <d v="2018-11-19T00:00:00"/>
    <m/>
    <d v="2018-11-19T00:00:00"/>
    <n v="109.16"/>
    <s v="                ,00"/>
    <s v="                ,00"/>
    <m/>
    <d v="2018-12-31T00:00:00"/>
    <n v="109.16"/>
  </r>
  <r>
    <x v="453"/>
    <x v="453"/>
    <s v="SAN Split Payment - 1033671 - 115"/>
    <d v="2018-11-19T00:00:00"/>
    <m/>
    <d v="2018-11-19T00:00:00"/>
    <n v="624.79999999999995"/>
    <s v="                ,00"/>
    <s v="                ,00"/>
    <m/>
    <d v="2018-12-31T00:00:00"/>
    <n v="624.79999999999995"/>
  </r>
  <r>
    <x v="453"/>
    <x v="453"/>
    <s v="SAN Split Payment - 1033676 - 7"/>
    <d v="2018-11-19T00:00:00"/>
    <m/>
    <d v="2018-11-19T00:00:00"/>
    <n v="80.599999999999994"/>
    <s v="                ,00"/>
    <s v="                ,00"/>
    <m/>
    <d v="2018-12-31T00:00:00"/>
    <n v="80.599999999999994"/>
  </r>
  <r>
    <x v="453"/>
    <x v="453"/>
    <s v="SAN Split Payment - 1033683 - 7"/>
    <d v="2018-11-19T00:00:00"/>
    <m/>
    <d v="2018-11-19T00:00:00"/>
    <n v="154"/>
    <s v="                ,00"/>
    <s v="                ,00"/>
    <m/>
    <d v="2018-12-31T00:00:00"/>
    <n v="154"/>
  </r>
  <r>
    <x v="453"/>
    <x v="453"/>
    <s v="SAN Split Payment - 1033684 - 3"/>
    <d v="2018-11-19T00:00:00"/>
    <m/>
    <d v="2018-11-19T00:00:00"/>
    <n v="420.42"/>
    <s v="                ,00"/>
    <s v="                ,00"/>
    <m/>
    <d v="2018-12-31T00:00:00"/>
    <n v="420.42"/>
  </r>
  <r>
    <x v="453"/>
    <x v="453"/>
    <s v="SAN Split Payment - 1033685 - 7"/>
    <d v="2018-11-19T00:00:00"/>
    <m/>
    <d v="2018-11-19T00:00:00"/>
    <n v="916.22"/>
    <s v="                ,00"/>
    <s v="                ,00"/>
    <m/>
    <d v="2018-12-31T00:00:00"/>
    <n v="916.22"/>
  </r>
  <r>
    <x v="453"/>
    <x v="453"/>
    <s v="SAN Split Payment - 1033686 - 13"/>
    <d v="2018-11-19T00:00:00"/>
    <m/>
    <d v="2018-11-19T00:00:00"/>
    <n v="52.8"/>
    <s v="                ,00"/>
    <s v="                ,00"/>
    <m/>
    <d v="2018-12-31T00:00:00"/>
    <n v="52.8"/>
  </r>
  <r>
    <x v="453"/>
    <x v="453"/>
    <s v="SAN Split Payment - 1033690 - 7"/>
    <d v="2018-11-19T00:00:00"/>
    <m/>
    <d v="2018-11-19T00:00:00"/>
    <n v="11"/>
    <s v="                ,00"/>
    <s v="                ,00"/>
    <m/>
    <d v="2018-12-31T00:00:00"/>
    <n v="11"/>
  </r>
  <r>
    <x v="453"/>
    <x v="453"/>
    <s v="SAN Split Payment - 1034745 - 13"/>
    <d v="2018-11-19T00:00:00"/>
    <m/>
    <d v="2018-11-19T00:00:00"/>
    <n v="14.74"/>
    <s v="                ,00"/>
    <s v="                ,00"/>
    <m/>
    <d v="2018-12-31T00:00:00"/>
    <n v="14.74"/>
  </r>
  <r>
    <x v="453"/>
    <x v="453"/>
    <s v="SAN Split Payment - 1034746 - 7"/>
    <d v="2018-11-19T00:00:00"/>
    <m/>
    <d v="2018-11-19T00:00:00"/>
    <n v="2.5299999999999998"/>
    <s v="                ,00"/>
    <s v="                ,00"/>
    <m/>
    <d v="2018-12-31T00:00:00"/>
    <n v="2.5299999999999998"/>
  </r>
  <r>
    <x v="453"/>
    <x v="453"/>
    <s v="SAN Split Payment - 1034747 - 7"/>
    <d v="2018-11-19T00:00:00"/>
    <m/>
    <d v="2018-11-19T00:00:00"/>
    <s v="                ,54"/>
    <s v="                ,00"/>
    <s v="                ,00"/>
    <m/>
    <d v="2018-12-31T00:00:00"/>
    <n v="0.54"/>
  </r>
  <r>
    <x v="453"/>
    <x v="453"/>
    <s v="SAN Split Payment - 1034751 - 128"/>
    <d v="2018-11-19T00:00:00"/>
    <m/>
    <d v="2018-11-19T00:00:00"/>
    <n v="629.19000000000005"/>
    <s v="                ,00"/>
    <s v="                ,00"/>
    <m/>
    <d v="2018-12-31T00:00:00"/>
    <n v="629.19000000000005"/>
  </r>
  <r>
    <x v="453"/>
    <x v="453"/>
    <s v="SAN Split Payment - 1034752 - 20"/>
    <d v="2018-11-19T00:00:00"/>
    <m/>
    <d v="2018-11-19T00:00:00"/>
    <n v="58.85"/>
    <s v="                ,00"/>
    <s v="                ,00"/>
    <m/>
    <d v="2018-12-31T00:00:00"/>
    <n v="58.85"/>
  </r>
  <r>
    <x v="453"/>
    <x v="453"/>
    <s v="SAN Split Payment - 1034753 - 7"/>
    <d v="2018-11-19T00:00:00"/>
    <m/>
    <d v="2018-11-19T00:00:00"/>
    <n v="-142.56"/>
    <s v="                ,00"/>
    <s v="                ,00"/>
    <m/>
    <d v="2018-12-31T00:00:00"/>
    <n v="-142.56"/>
  </r>
  <r>
    <x v="453"/>
    <x v="453"/>
    <s v="SAN Split Payment - 1034757 - 7"/>
    <d v="2018-11-19T00:00:00"/>
    <m/>
    <d v="2018-11-19T00:00:00"/>
    <n v="27.5"/>
    <s v="                ,00"/>
    <s v="                ,00"/>
    <m/>
    <d v="2018-12-31T00:00:00"/>
    <n v="27.5"/>
  </r>
  <r>
    <x v="453"/>
    <x v="453"/>
    <s v="SAN Split Payment - 1034762 - 28"/>
    <d v="2018-11-19T00:00:00"/>
    <m/>
    <d v="2018-11-19T00:00:00"/>
    <n v="59.7"/>
    <s v="                ,00"/>
    <s v="                ,00"/>
    <m/>
    <d v="2018-12-31T00:00:00"/>
    <n v="59.7"/>
  </r>
  <r>
    <x v="453"/>
    <x v="453"/>
    <s v="SAN Split Payment - 1034764 - 7"/>
    <d v="2018-11-19T00:00:00"/>
    <m/>
    <d v="2018-11-19T00:00:00"/>
    <n v="-71.28"/>
    <s v="                ,00"/>
    <s v="                ,00"/>
    <m/>
    <d v="2018-12-31T00:00:00"/>
    <n v="-71.28"/>
  </r>
  <r>
    <x v="453"/>
    <x v="453"/>
    <s v="SAN Split Payment - 1034767 - 13"/>
    <d v="2018-11-19T00:00:00"/>
    <m/>
    <d v="2018-11-19T00:00:00"/>
    <s v="                ,40"/>
    <s v="                ,00"/>
    <s v="                ,00"/>
    <m/>
    <d v="2018-12-31T00:00:00"/>
    <n v="0.4"/>
  </r>
  <r>
    <x v="453"/>
    <x v="453"/>
    <s v="SAN Split Payment - 1034769 - 128"/>
    <d v="2018-11-19T00:00:00"/>
    <m/>
    <d v="2018-11-19T00:00:00"/>
    <n v="162.16"/>
    <s v="                ,00"/>
    <s v="                ,00"/>
    <m/>
    <d v="2018-12-31T00:00:00"/>
    <n v="162.16"/>
  </r>
  <r>
    <x v="453"/>
    <x v="453"/>
    <s v="SAN Split Payment - 1034770 - 128"/>
    <d v="2018-11-19T00:00:00"/>
    <m/>
    <d v="2018-11-19T00:00:00"/>
    <n v="28.5"/>
    <s v="                ,00"/>
    <s v="                ,00"/>
    <m/>
    <d v="2018-12-31T00:00:00"/>
    <n v="28.5"/>
  </r>
  <r>
    <x v="453"/>
    <x v="453"/>
    <s v="SAN Split Payment - 1034775 - 9"/>
    <d v="2018-11-19T00:00:00"/>
    <m/>
    <d v="2018-11-19T00:00:00"/>
    <n v="5.15"/>
    <s v="                ,00"/>
    <s v="                ,00"/>
    <m/>
    <d v="2018-12-31T00:00:00"/>
    <n v="5.15"/>
  </r>
  <r>
    <x v="453"/>
    <x v="453"/>
    <s v="SAN Split Payment - 1034776 - 49"/>
    <d v="2018-11-19T00:00:00"/>
    <m/>
    <d v="2018-11-19T00:00:00"/>
    <n v="8.4"/>
    <s v="                ,00"/>
    <s v="                ,00"/>
    <m/>
    <d v="2018-12-31T00:00:00"/>
    <n v="8.4"/>
  </r>
  <r>
    <x v="453"/>
    <x v="453"/>
    <s v="SAN Split Payment - 1034777 - 7"/>
    <d v="2018-11-19T00:00:00"/>
    <m/>
    <d v="2018-11-19T00:00:00"/>
    <n v="996.8"/>
    <s v="                ,00"/>
    <s v="                ,00"/>
    <m/>
    <d v="2018-12-31T00:00:00"/>
    <n v="996.8"/>
  </r>
  <r>
    <x v="453"/>
    <x v="453"/>
    <s v="SAN Split Payment - 1034778 - 7"/>
    <d v="2018-11-19T00:00:00"/>
    <m/>
    <d v="2018-11-19T00:00:00"/>
    <n v="109.16"/>
    <s v="                ,00"/>
    <s v="                ,00"/>
    <m/>
    <d v="2018-12-31T00:00:00"/>
    <n v="109.16"/>
  </r>
  <r>
    <x v="453"/>
    <x v="453"/>
    <s v="SAN Split Payment - 1034780 - 140"/>
    <d v="2018-11-19T00:00:00"/>
    <m/>
    <d v="2018-11-19T00:00:00"/>
    <n v="34"/>
    <s v="                ,00"/>
    <s v="                ,00"/>
    <m/>
    <d v="2018-12-31T00:00:00"/>
    <n v="34"/>
  </r>
  <r>
    <x v="453"/>
    <x v="453"/>
    <s v="SAN Split Payment - 1034782 - 13"/>
    <d v="2018-11-19T00:00:00"/>
    <m/>
    <d v="2018-11-19T00:00:00"/>
    <n v="84.04"/>
    <s v="                ,00"/>
    <s v="                ,00"/>
    <m/>
    <d v="2018-12-31T00:00:00"/>
    <n v="84.04"/>
  </r>
  <r>
    <x v="453"/>
    <x v="453"/>
    <s v="SAN Split Payment - 1034789 - 38"/>
    <d v="2018-11-19T00:00:00"/>
    <m/>
    <d v="2018-11-19T00:00:00"/>
    <n v="52.81"/>
    <s v="                ,00"/>
    <s v="                ,00"/>
    <m/>
    <d v="2018-12-31T00:00:00"/>
    <n v="52.81"/>
  </r>
  <r>
    <x v="453"/>
    <x v="453"/>
    <s v="SAN Split Payment - 1034796 - 13"/>
    <d v="2018-11-19T00:00:00"/>
    <m/>
    <d v="2018-11-19T00:00:00"/>
    <n v="54.33"/>
    <s v="                ,00"/>
    <s v="                ,00"/>
    <m/>
    <d v="2018-12-31T00:00:00"/>
    <n v="54.33"/>
  </r>
  <r>
    <x v="453"/>
    <x v="453"/>
    <s v="SAN Split Payment - 1034800 - 13"/>
    <d v="2018-11-19T00:00:00"/>
    <m/>
    <d v="2018-11-19T00:00:00"/>
    <n v="31.74"/>
    <s v="                ,00"/>
    <s v="                ,00"/>
    <m/>
    <d v="2018-12-31T00:00:00"/>
    <n v="31.74"/>
  </r>
  <r>
    <x v="453"/>
    <x v="453"/>
    <s v="SAN Split Payment - 1034802 - 7"/>
    <d v="2018-11-19T00:00:00"/>
    <m/>
    <d v="2018-11-19T00:00:00"/>
    <n v="1095"/>
    <s v="                ,00"/>
    <s v="                ,00"/>
    <m/>
    <d v="2018-12-31T00:00:00"/>
    <n v="1095"/>
  </r>
  <r>
    <x v="453"/>
    <x v="453"/>
    <s v="SAN Split Payment - 1034803 - 7"/>
    <d v="2018-11-19T00:00:00"/>
    <m/>
    <d v="2018-11-19T00:00:00"/>
    <n v="98"/>
    <s v="                ,00"/>
    <s v="                ,00"/>
    <m/>
    <d v="2018-12-31T00:00:00"/>
    <n v="98"/>
  </r>
  <r>
    <x v="453"/>
    <x v="453"/>
    <s v="SAN Split Payment - 1034807 - 7"/>
    <d v="2018-11-19T00:00:00"/>
    <m/>
    <d v="2018-11-19T00:00:00"/>
    <n v="72.34"/>
    <s v="                ,00"/>
    <s v="                ,00"/>
    <m/>
    <d v="2018-12-31T00:00:00"/>
    <n v="72.34"/>
  </r>
  <r>
    <x v="453"/>
    <x v="453"/>
    <s v="SAN Split Payment - 1034822 - 5"/>
    <d v="2018-11-19T00:00:00"/>
    <m/>
    <d v="2018-11-19T00:00:00"/>
    <n v="3756.65"/>
    <s v="                ,00"/>
    <s v="                ,00"/>
    <m/>
    <d v="2018-12-31T00:00:00"/>
    <n v="3756.65"/>
  </r>
  <r>
    <x v="453"/>
    <x v="453"/>
    <s v="SAN Split Payment - 1034823 - 55"/>
    <d v="2018-11-19T00:00:00"/>
    <m/>
    <d v="2018-11-19T00:00:00"/>
    <n v="3118.25"/>
    <s v="                ,00"/>
    <s v="                ,00"/>
    <m/>
    <d v="2018-12-31T00:00:00"/>
    <n v="3118.25"/>
  </r>
  <r>
    <x v="453"/>
    <x v="453"/>
    <s v="SAN Split Payment - 1036970 - 25"/>
    <d v="2018-11-19T00:00:00"/>
    <m/>
    <d v="2018-11-19T00:00:00"/>
    <n v="-207.9"/>
    <s v="                ,00"/>
    <s v="                ,00"/>
    <m/>
    <d v="2018-12-31T00:00:00"/>
    <n v="-207.9"/>
  </r>
  <r>
    <x v="453"/>
    <x v="453"/>
    <s v="SAN Split Payment - 1039298 - 9"/>
    <d v="2018-11-19T00:00:00"/>
    <m/>
    <d v="2018-11-19T00:00:00"/>
    <n v="-126.42"/>
    <s v="                ,00"/>
    <s v="                ,00"/>
    <m/>
    <d v="2018-12-31T00:00:00"/>
    <n v="-126.42"/>
  </r>
  <r>
    <x v="453"/>
    <x v="453"/>
    <s v="SAN Split Payment - 1043091 - 10"/>
    <d v="2018-11-19T00:00:00"/>
    <m/>
    <d v="2018-11-19T00:00:00"/>
    <n v="-3.49"/>
    <s v="                ,00"/>
    <s v="                ,00"/>
    <m/>
    <d v="2018-12-31T00:00:00"/>
    <n v="-3.49"/>
  </r>
  <r>
    <x v="453"/>
    <x v="453"/>
    <s v="SAN Split Payment - 1044815 - 3"/>
    <d v="2018-11-19T00:00:00"/>
    <m/>
    <d v="2018-11-19T00:00:00"/>
    <n v="-431.74"/>
    <s v="                ,00"/>
    <s v="                ,00"/>
    <m/>
    <d v="2018-12-31T00:00:00"/>
    <n v="-431.74"/>
  </r>
  <r>
    <x v="453"/>
    <x v="453"/>
    <s v="SAN Split Payment - 1047681 - 10"/>
    <d v="2018-11-19T00:00:00"/>
    <m/>
    <d v="2018-11-19T00:00:00"/>
    <n v="-3.49"/>
    <s v="                ,00"/>
    <s v="                ,00"/>
    <m/>
    <d v="2018-12-31T00:00:00"/>
    <n v="-3.49"/>
  </r>
  <r>
    <x v="453"/>
    <x v="453"/>
    <s v="SAN Split Payment - 1048983 - 7"/>
    <d v="2018-11-19T00:00:00"/>
    <m/>
    <d v="2018-11-19T00:00:00"/>
    <n v="-29.88"/>
    <s v="                ,00"/>
    <s v="                ,00"/>
    <m/>
    <d v="2018-12-31T00:00:00"/>
    <n v="-29.88"/>
  </r>
  <r>
    <x v="453"/>
    <x v="453"/>
    <s v="SAN Split Payment - 997433 - 35"/>
    <d v="2018-11-19T00:00:00"/>
    <m/>
    <d v="2018-11-19T00:00:00"/>
    <n v="23.48"/>
    <s v="                ,00"/>
    <s v="                ,00"/>
    <m/>
    <d v="2018-12-31T00:00:00"/>
    <n v="23.48"/>
  </r>
  <r>
    <x v="453"/>
    <x v="453"/>
    <s v="TER Split Payment - 1010255 - 3"/>
    <d v="2018-11-19T00:00:00"/>
    <m/>
    <d v="2018-11-19T00:00:00"/>
    <n v="5.16"/>
    <s v="                ,00"/>
    <s v="                ,00"/>
    <m/>
    <d v="2018-12-31T00:00:00"/>
    <n v="5.16"/>
  </r>
  <r>
    <x v="453"/>
    <x v="453"/>
    <s v="TER Split Payment - 1010256 - 3"/>
    <d v="2018-11-19T00:00:00"/>
    <m/>
    <d v="2018-11-19T00:00:00"/>
    <n v="31.85"/>
    <s v="                ,00"/>
    <s v="                ,00"/>
    <m/>
    <d v="2018-12-31T00:00:00"/>
    <n v="31.85"/>
  </r>
  <r>
    <x v="453"/>
    <x v="453"/>
    <s v="TER Split Payment - 1010257 - 3"/>
    <d v="2018-11-19T00:00:00"/>
    <m/>
    <d v="2018-11-19T00:00:00"/>
    <n v="8.89"/>
    <s v="                ,00"/>
    <s v="                ,00"/>
    <m/>
    <d v="2018-12-31T00:00:00"/>
    <n v="8.89"/>
  </r>
  <r>
    <x v="453"/>
    <x v="453"/>
    <s v="TER Split Payment - 1010258 - 3"/>
    <d v="2018-11-19T00:00:00"/>
    <m/>
    <d v="2018-11-19T00:00:00"/>
    <n v="6.22"/>
    <s v="                ,00"/>
    <s v="                ,00"/>
    <m/>
    <d v="2018-12-31T00:00:00"/>
    <n v="6.22"/>
  </r>
  <r>
    <x v="453"/>
    <x v="453"/>
    <s v="TER Split Payment - 1010259 - 3"/>
    <d v="2018-11-19T00:00:00"/>
    <m/>
    <d v="2018-11-19T00:00:00"/>
    <n v="18.600000000000001"/>
    <s v="                ,00"/>
    <s v="                ,00"/>
    <m/>
    <d v="2018-12-31T00:00:00"/>
    <n v="18.600000000000001"/>
  </r>
  <r>
    <x v="453"/>
    <x v="453"/>
    <s v="TER Split Payment - 1010260 - 3"/>
    <d v="2018-11-19T00:00:00"/>
    <m/>
    <d v="2018-11-19T00:00:00"/>
    <n v="5.57"/>
    <s v="                ,00"/>
    <s v="                ,00"/>
    <m/>
    <d v="2018-12-31T00:00:00"/>
    <n v="5.57"/>
  </r>
  <r>
    <x v="453"/>
    <x v="453"/>
    <s v="TER Split Payment - 1010569 - 3"/>
    <d v="2018-11-19T00:00:00"/>
    <m/>
    <d v="2018-11-19T00:00:00"/>
    <n v="32.31"/>
    <s v="                ,00"/>
    <s v="                ,00"/>
    <m/>
    <d v="2018-12-31T00:00:00"/>
    <n v="32.31"/>
  </r>
  <r>
    <x v="453"/>
    <x v="453"/>
    <s v="TER Split Payment - 1011894 - 3"/>
    <d v="2018-11-19T00:00:00"/>
    <m/>
    <d v="2018-11-19T00:00:00"/>
    <n v="25.13"/>
    <s v="                ,00"/>
    <s v="                ,00"/>
    <m/>
    <d v="2018-12-31T00:00:00"/>
    <n v="25.13"/>
  </r>
  <r>
    <x v="453"/>
    <x v="453"/>
    <s v="TER Split Payment - 1011896 - 3"/>
    <d v="2018-11-19T00:00:00"/>
    <m/>
    <d v="2018-11-19T00:00:00"/>
    <n v="50.58"/>
    <s v="                ,00"/>
    <s v="                ,00"/>
    <m/>
    <d v="2018-12-31T00:00:00"/>
    <n v="50.58"/>
  </r>
  <r>
    <x v="453"/>
    <x v="453"/>
    <s v="TER Split Payment - 1015232 - 5"/>
    <d v="2018-11-19T00:00:00"/>
    <m/>
    <d v="2018-11-19T00:00:00"/>
    <n v="2528.4899999999998"/>
    <s v="                ,00"/>
    <s v="                ,00"/>
    <m/>
    <d v="2018-12-31T00:00:00"/>
    <n v="2528.4899999999998"/>
  </r>
  <r>
    <x v="453"/>
    <x v="453"/>
    <s v="TER Split Payment - 1015253 - 3"/>
    <d v="2018-11-19T00:00:00"/>
    <m/>
    <d v="2018-11-19T00:00:00"/>
    <n v="6.56"/>
    <s v="                ,00"/>
    <s v="                ,00"/>
    <m/>
    <d v="2018-12-31T00:00:00"/>
    <n v="6.56"/>
  </r>
  <r>
    <x v="453"/>
    <x v="453"/>
    <s v="TER Split Payment - 1018660 - 3"/>
    <d v="2018-11-19T00:00:00"/>
    <m/>
    <d v="2018-11-19T00:00:00"/>
    <n v="73.819999999999993"/>
    <s v="                ,00"/>
    <s v="                ,00"/>
    <m/>
    <d v="2018-12-31T00:00:00"/>
    <n v="73.819999999999993"/>
  </r>
  <r>
    <x v="453"/>
    <x v="453"/>
    <s v="TER Split Payment - 1018666 - 3"/>
    <d v="2018-11-19T00:00:00"/>
    <m/>
    <d v="2018-11-19T00:00:00"/>
    <n v="73.540000000000006"/>
    <s v="                ,00"/>
    <s v="                ,00"/>
    <m/>
    <d v="2018-12-31T00:00:00"/>
    <n v="73.540000000000006"/>
  </r>
  <r>
    <x v="453"/>
    <x v="453"/>
    <s v="TER Split Payment - 1019438 - 3"/>
    <d v="2018-11-19T00:00:00"/>
    <m/>
    <d v="2018-11-19T00:00:00"/>
    <n v="119.92"/>
    <s v="                ,00"/>
    <s v="                ,00"/>
    <m/>
    <d v="2018-12-31T00:00:00"/>
    <n v="119.92"/>
  </r>
  <r>
    <x v="453"/>
    <x v="453"/>
    <s v="TER Split Payment - 1019441 - 3"/>
    <d v="2018-11-19T00:00:00"/>
    <m/>
    <d v="2018-11-19T00:00:00"/>
    <n v="5.75"/>
    <s v="                ,00"/>
    <s v="                ,00"/>
    <m/>
    <d v="2018-12-31T00:00:00"/>
    <n v="5.75"/>
  </r>
  <r>
    <x v="453"/>
    <x v="453"/>
    <s v="TER Split Payment - 1019451 - 3"/>
    <d v="2018-11-19T00:00:00"/>
    <m/>
    <d v="2018-11-19T00:00:00"/>
    <n v="23.79"/>
    <s v="                ,00"/>
    <s v="                ,00"/>
    <m/>
    <d v="2018-12-31T00:00:00"/>
    <n v="23.79"/>
  </r>
  <r>
    <x v="453"/>
    <x v="453"/>
    <s v="TER Split Payment - 1019452 - 3"/>
    <d v="2018-11-19T00:00:00"/>
    <m/>
    <d v="2018-11-19T00:00:00"/>
    <n v="50.58"/>
    <s v="                ,00"/>
    <s v="                ,00"/>
    <m/>
    <d v="2018-12-31T00:00:00"/>
    <n v="50.58"/>
  </r>
  <r>
    <x v="453"/>
    <x v="453"/>
    <s v="TER Split Payment - 1019453 - 3"/>
    <d v="2018-11-19T00:00:00"/>
    <m/>
    <d v="2018-11-19T00:00:00"/>
    <n v="57.24"/>
    <s v="                ,00"/>
    <s v="                ,00"/>
    <m/>
    <d v="2018-12-31T00:00:00"/>
    <n v="57.24"/>
  </r>
  <r>
    <x v="453"/>
    <x v="453"/>
    <s v="TER Split Payment - 1019454 - 3"/>
    <d v="2018-11-19T00:00:00"/>
    <m/>
    <d v="2018-11-19T00:00:00"/>
    <n v="50.26"/>
    <s v="                ,00"/>
    <s v="                ,00"/>
    <m/>
    <d v="2018-12-31T00:00:00"/>
    <n v="50.26"/>
  </r>
  <r>
    <x v="453"/>
    <x v="453"/>
    <s v="TER Split Payment - 1019455 - 3"/>
    <d v="2018-11-19T00:00:00"/>
    <m/>
    <d v="2018-11-19T00:00:00"/>
    <n v="53.91"/>
    <s v="                ,00"/>
    <s v="                ,00"/>
    <m/>
    <d v="2018-12-31T00:00:00"/>
    <n v="53.91"/>
  </r>
  <r>
    <x v="453"/>
    <x v="453"/>
    <s v="TER Split Payment - 1020183 - 3"/>
    <d v="2018-11-19T00:00:00"/>
    <m/>
    <d v="2018-11-19T00:00:00"/>
    <n v="11.52"/>
    <s v="                ,00"/>
    <s v="                ,00"/>
    <m/>
    <d v="2018-12-31T00:00:00"/>
    <n v="11.52"/>
  </r>
  <r>
    <x v="453"/>
    <x v="453"/>
    <s v="TER Split Payment - 1020184 - 3"/>
    <d v="2018-11-19T00:00:00"/>
    <m/>
    <d v="2018-11-19T00:00:00"/>
    <n v="9.0500000000000007"/>
    <s v="                ,00"/>
    <s v="                ,00"/>
    <m/>
    <d v="2018-12-31T00:00:00"/>
    <n v="9.0500000000000007"/>
  </r>
  <r>
    <x v="453"/>
    <x v="453"/>
    <s v="TER Split Payment - 1020185 - 3"/>
    <d v="2018-11-19T00:00:00"/>
    <m/>
    <d v="2018-11-19T00:00:00"/>
    <n v="6.51"/>
    <s v="                ,00"/>
    <s v="                ,00"/>
    <m/>
    <d v="2018-12-31T00:00:00"/>
    <n v="6.51"/>
  </r>
  <r>
    <x v="453"/>
    <x v="453"/>
    <s v="TER Split Payment - 1020214 - 3"/>
    <d v="2018-11-19T00:00:00"/>
    <m/>
    <d v="2018-11-19T00:00:00"/>
    <n v="80.53"/>
    <s v="                ,00"/>
    <s v="                ,00"/>
    <m/>
    <d v="2018-12-31T00:00:00"/>
    <n v="80.53"/>
  </r>
  <r>
    <x v="453"/>
    <x v="453"/>
    <s v="TER Split Payment - 1020219 - 3"/>
    <d v="2018-11-19T00:00:00"/>
    <m/>
    <d v="2018-11-19T00:00:00"/>
    <n v="39.4"/>
    <s v="                ,00"/>
    <s v="                ,00"/>
    <m/>
    <d v="2018-12-31T00:00:00"/>
    <n v="39.4"/>
  </r>
  <r>
    <x v="453"/>
    <x v="453"/>
    <s v="TER Split Payment - 1020222 - 3"/>
    <d v="2018-11-19T00:00:00"/>
    <m/>
    <d v="2018-11-19T00:00:00"/>
    <n v="9.77"/>
    <s v="                ,00"/>
    <s v="                ,00"/>
    <m/>
    <d v="2018-12-31T00:00:00"/>
    <n v="9.77"/>
  </r>
  <r>
    <x v="453"/>
    <x v="453"/>
    <s v="TER Split Payment - 1020227 - 3"/>
    <d v="2018-11-19T00:00:00"/>
    <m/>
    <d v="2018-11-19T00:00:00"/>
    <n v="11.74"/>
    <s v="                ,00"/>
    <s v="                ,00"/>
    <m/>
    <d v="2018-12-31T00:00:00"/>
    <n v="11.74"/>
  </r>
  <r>
    <x v="453"/>
    <x v="453"/>
    <s v="TER Split Payment - 1020233 - 3"/>
    <d v="2018-11-19T00:00:00"/>
    <m/>
    <d v="2018-11-19T00:00:00"/>
    <n v="27.46"/>
    <s v="                ,00"/>
    <s v="                ,00"/>
    <m/>
    <d v="2018-12-31T00:00:00"/>
    <n v="27.46"/>
  </r>
  <r>
    <x v="453"/>
    <x v="453"/>
    <s v="TER Split Payment - 1020238 - 3"/>
    <d v="2018-11-19T00:00:00"/>
    <m/>
    <d v="2018-11-19T00:00:00"/>
    <n v="6.22"/>
    <s v="                ,00"/>
    <s v="                ,00"/>
    <m/>
    <d v="2018-12-31T00:00:00"/>
    <n v="6.22"/>
  </r>
  <r>
    <x v="453"/>
    <x v="453"/>
    <s v="TER Split Payment - 1020239 - 3"/>
    <d v="2018-11-19T00:00:00"/>
    <m/>
    <d v="2018-11-19T00:00:00"/>
    <n v="16.64"/>
    <s v="                ,00"/>
    <s v="                ,00"/>
    <m/>
    <d v="2018-12-31T00:00:00"/>
    <n v="16.64"/>
  </r>
  <r>
    <x v="453"/>
    <x v="453"/>
    <s v="TER Split Payment - 1020612 - 31"/>
    <d v="2018-11-19T00:00:00"/>
    <m/>
    <d v="2018-11-19T00:00:00"/>
    <n v="220"/>
    <s v="                ,00"/>
    <s v="                ,00"/>
    <m/>
    <d v="2018-12-31T00:00:00"/>
    <n v="220"/>
  </r>
  <r>
    <x v="453"/>
    <x v="453"/>
    <s v="TER Split Payment - 1020792 - 3"/>
    <d v="2018-11-19T00:00:00"/>
    <m/>
    <d v="2018-11-19T00:00:00"/>
    <n v="57.24"/>
    <s v="                ,00"/>
    <s v="                ,00"/>
    <m/>
    <d v="2018-12-31T00:00:00"/>
    <n v="57.24"/>
  </r>
  <r>
    <x v="453"/>
    <x v="453"/>
    <s v="TER Split Payment - 1020794 - 3"/>
    <d v="2018-11-19T00:00:00"/>
    <m/>
    <d v="2018-11-19T00:00:00"/>
    <n v="28.62"/>
    <s v="                ,00"/>
    <s v="                ,00"/>
    <m/>
    <d v="2018-12-31T00:00:00"/>
    <n v="28.62"/>
  </r>
  <r>
    <x v="453"/>
    <x v="453"/>
    <s v="TER Split Payment - 1020795 - 3"/>
    <d v="2018-11-19T00:00:00"/>
    <m/>
    <d v="2018-11-19T00:00:00"/>
    <n v="50.59"/>
    <s v="                ,00"/>
    <s v="                ,00"/>
    <m/>
    <d v="2018-12-31T00:00:00"/>
    <n v="50.59"/>
  </r>
  <r>
    <x v="453"/>
    <x v="453"/>
    <s v="TER Split Payment - 1020796 - 3"/>
    <d v="2018-11-19T00:00:00"/>
    <m/>
    <d v="2018-11-19T00:00:00"/>
    <n v="32.31"/>
    <s v="                ,00"/>
    <s v="                ,00"/>
    <m/>
    <d v="2018-12-31T00:00:00"/>
    <n v="32.31"/>
  </r>
  <r>
    <x v="453"/>
    <x v="453"/>
    <s v="TER Split Payment - 1020801 - 3"/>
    <d v="2018-11-19T00:00:00"/>
    <m/>
    <d v="2018-11-19T00:00:00"/>
    <n v="53.91"/>
    <s v="                ,00"/>
    <s v="                ,00"/>
    <m/>
    <d v="2018-12-31T00:00:00"/>
    <n v="53.91"/>
  </r>
  <r>
    <x v="453"/>
    <x v="453"/>
    <s v="TER Split Payment - 1020802 - 3"/>
    <d v="2018-11-19T00:00:00"/>
    <m/>
    <d v="2018-11-19T00:00:00"/>
    <n v="2.4900000000000002"/>
    <s v="                ,00"/>
    <s v="                ,00"/>
    <m/>
    <d v="2018-12-31T00:00:00"/>
    <n v="2.4900000000000002"/>
  </r>
  <r>
    <x v="453"/>
    <x v="453"/>
    <s v="TER Split Payment - 1021649 - 9"/>
    <d v="2018-11-19T00:00:00"/>
    <m/>
    <d v="2018-11-19T00:00:00"/>
    <n v="18.920000000000002"/>
    <s v="                ,00"/>
    <s v="                ,00"/>
    <m/>
    <d v="2018-12-31T00:00:00"/>
    <n v="18.920000000000002"/>
  </r>
  <r>
    <x v="453"/>
    <x v="453"/>
    <s v="TER Split Payment - 1021670 - 7"/>
    <d v="2018-11-19T00:00:00"/>
    <m/>
    <d v="2018-11-19T00:00:00"/>
    <n v="1.75"/>
    <s v="                ,00"/>
    <s v="                ,00"/>
    <m/>
    <d v="2018-12-31T00:00:00"/>
    <n v="1.75"/>
  </r>
  <r>
    <x v="453"/>
    <x v="453"/>
    <s v="TER Split Payment - 1021813 - 3"/>
    <d v="2018-11-19T00:00:00"/>
    <m/>
    <d v="2018-11-19T00:00:00"/>
    <n v="43.2"/>
    <s v="                ,00"/>
    <s v="                ,00"/>
    <m/>
    <d v="2018-12-31T00:00:00"/>
    <n v="43.2"/>
  </r>
  <r>
    <x v="453"/>
    <x v="453"/>
    <s v="TER Split Payment - 1021887 - 3"/>
    <d v="2018-11-19T00:00:00"/>
    <m/>
    <d v="2018-11-19T00:00:00"/>
    <n v="50.59"/>
    <s v="                ,00"/>
    <s v="                ,00"/>
    <m/>
    <d v="2018-12-31T00:00:00"/>
    <n v="50.59"/>
  </r>
  <r>
    <x v="453"/>
    <x v="453"/>
    <s v="TER Split Payment - 1021888 - 3"/>
    <d v="2018-11-19T00:00:00"/>
    <m/>
    <d v="2018-11-19T00:00:00"/>
    <n v="57.24"/>
    <s v="                ,00"/>
    <s v="                ,00"/>
    <m/>
    <d v="2018-12-31T00:00:00"/>
    <n v="57.24"/>
  </r>
  <r>
    <x v="453"/>
    <x v="453"/>
    <s v="TER Split Payment - 1021889 - 3"/>
    <d v="2018-11-19T00:00:00"/>
    <m/>
    <d v="2018-11-19T00:00:00"/>
    <n v="57.24"/>
    <s v="                ,00"/>
    <s v="                ,00"/>
    <m/>
    <d v="2018-12-31T00:00:00"/>
    <n v="57.24"/>
  </r>
  <r>
    <x v="453"/>
    <x v="453"/>
    <s v="TER Split Payment - 1021891 - 3"/>
    <d v="2018-11-19T00:00:00"/>
    <m/>
    <d v="2018-11-19T00:00:00"/>
    <n v="50.59"/>
    <s v="                ,00"/>
    <s v="                ,00"/>
    <m/>
    <d v="2018-12-31T00:00:00"/>
    <n v="50.59"/>
  </r>
  <r>
    <x v="453"/>
    <x v="453"/>
    <s v="TER Split Payment - 1021892 - 3"/>
    <d v="2018-11-19T00:00:00"/>
    <m/>
    <d v="2018-11-19T00:00:00"/>
    <n v="50.59"/>
    <s v="                ,00"/>
    <s v="                ,00"/>
    <m/>
    <d v="2018-12-31T00:00:00"/>
    <n v="50.59"/>
  </r>
  <r>
    <x v="453"/>
    <x v="453"/>
    <s v="TER Split Payment - 1021894 - 3"/>
    <d v="2018-11-19T00:00:00"/>
    <m/>
    <d v="2018-11-19T00:00:00"/>
    <n v="28.62"/>
    <s v="                ,00"/>
    <s v="                ,00"/>
    <m/>
    <d v="2018-12-31T00:00:00"/>
    <n v="28.62"/>
  </r>
  <r>
    <x v="453"/>
    <x v="453"/>
    <s v="TER Split Payment - 1021906 - 3"/>
    <d v="2018-11-19T00:00:00"/>
    <m/>
    <d v="2018-11-19T00:00:00"/>
    <n v="28.62"/>
    <s v="                ,00"/>
    <s v="                ,00"/>
    <m/>
    <d v="2018-12-31T00:00:00"/>
    <n v="28.62"/>
  </r>
  <r>
    <x v="453"/>
    <x v="453"/>
    <s v="TER Split Payment - 1021917 - 206"/>
    <d v="2018-11-19T00:00:00"/>
    <m/>
    <d v="2018-11-19T00:00:00"/>
    <n v="154.94999999999999"/>
    <s v="                ,00"/>
    <s v="                ,00"/>
    <m/>
    <d v="2018-12-31T00:00:00"/>
    <n v="154.94999999999999"/>
  </r>
  <r>
    <x v="453"/>
    <x v="453"/>
    <s v="TER Split Payment - 1021925 - 422"/>
    <d v="2018-11-19T00:00:00"/>
    <m/>
    <d v="2018-11-19T00:00:00"/>
    <n v="517.78"/>
    <s v="                ,00"/>
    <s v="                ,00"/>
    <m/>
    <d v="2018-12-31T00:00:00"/>
    <n v="517.78"/>
  </r>
  <r>
    <x v="453"/>
    <x v="453"/>
    <s v="TER Split Payment - 1022233 - 3"/>
    <d v="2018-11-19T00:00:00"/>
    <m/>
    <d v="2018-11-19T00:00:00"/>
    <n v="18.600000000000001"/>
    <s v="                ,00"/>
    <s v="                ,00"/>
    <m/>
    <d v="2018-12-31T00:00:00"/>
    <n v="18.600000000000001"/>
  </r>
  <r>
    <x v="453"/>
    <x v="453"/>
    <s v="TER Split Payment - 1022642 - 5"/>
    <d v="2018-11-19T00:00:00"/>
    <m/>
    <d v="2018-11-19T00:00:00"/>
    <n v="132.01"/>
    <s v="                ,00"/>
    <s v="                ,00"/>
    <m/>
    <d v="2018-12-31T00:00:00"/>
    <n v="132.01"/>
  </r>
  <r>
    <x v="453"/>
    <x v="453"/>
    <s v="TER Split Payment - 1022650 - 6"/>
    <d v="2018-11-19T00:00:00"/>
    <m/>
    <d v="2018-11-19T00:00:00"/>
    <n v="31.43"/>
    <s v="                ,00"/>
    <s v="                ,00"/>
    <m/>
    <d v="2018-12-31T00:00:00"/>
    <n v="31.43"/>
  </r>
  <r>
    <x v="453"/>
    <x v="453"/>
    <s v="TER Split Payment - 1027625 - 3"/>
    <d v="2018-11-19T00:00:00"/>
    <m/>
    <d v="2018-11-19T00:00:00"/>
    <n v="4.6399999999999997"/>
    <s v="                ,00"/>
    <s v="                ,00"/>
    <m/>
    <d v="2018-12-31T00:00:00"/>
    <n v="4.6399999999999997"/>
  </r>
  <r>
    <x v="453"/>
    <x v="453"/>
    <s v="TER Split Payment - 1029236 - 3"/>
    <d v="2018-11-19T00:00:00"/>
    <m/>
    <d v="2018-11-19T00:00:00"/>
    <n v="3.57"/>
    <s v="                ,00"/>
    <s v="                ,00"/>
    <m/>
    <d v="2018-12-31T00:00:00"/>
    <n v="3.57"/>
  </r>
  <r>
    <x v="453"/>
    <x v="453"/>
    <s v="TER Split Payment - 1031477 - 3"/>
    <d v="2018-11-19T00:00:00"/>
    <m/>
    <d v="2018-11-19T00:00:00"/>
    <n v="29.76"/>
    <s v="                ,00"/>
    <s v="                ,00"/>
    <m/>
    <d v="2018-12-31T00:00:00"/>
    <n v="29.76"/>
  </r>
  <r>
    <x v="453"/>
    <x v="453"/>
    <s v="TER Split Payment - 1031478 - 3"/>
    <d v="2018-11-19T00:00:00"/>
    <m/>
    <d v="2018-11-19T00:00:00"/>
    <n v="9.3000000000000007"/>
    <s v="                ,00"/>
    <s v="                ,00"/>
    <m/>
    <d v="2018-12-31T00:00:00"/>
    <n v="9.3000000000000007"/>
  </r>
  <r>
    <x v="453"/>
    <x v="453"/>
    <s v="TER Split Payment - 1031479 - 3"/>
    <d v="2018-11-19T00:00:00"/>
    <m/>
    <d v="2018-11-19T00:00:00"/>
    <n v="43.2"/>
    <s v="                ,00"/>
    <s v="                ,00"/>
    <m/>
    <d v="2018-12-31T00:00:00"/>
    <n v="43.2"/>
  </r>
  <r>
    <x v="453"/>
    <x v="453"/>
    <s v="TER Split Payment - 1031480 - 3"/>
    <d v="2018-11-19T00:00:00"/>
    <m/>
    <d v="2018-11-19T00:00:00"/>
    <n v="38.69"/>
    <s v="                ,00"/>
    <s v="                ,00"/>
    <m/>
    <d v="2018-12-31T00:00:00"/>
    <n v="38.69"/>
  </r>
  <r>
    <x v="453"/>
    <x v="453"/>
    <s v="TER Split Payment - 1031481 - 3"/>
    <d v="2018-11-19T00:00:00"/>
    <m/>
    <d v="2018-11-19T00:00:00"/>
    <n v="11.59"/>
    <s v="                ,00"/>
    <s v="                ,00"/>
    <m/>
    <d v="2018-12-31T00:00:00"/>
    <n v="11.59"/>
  </r>
  <r>
    <x v="453"/>
    <x v="453"/>
    <s v="TER Split Payment - 1031482 - 3"/>
    <d v="2018-11-19T00:00:00"/>
    <m/>
    <d v="2018-11-19T00:00:00"/>
    <n v="8.93"/>
    <s v="                ,00"/>
    <s v="                ,00"/>
    <m/>
    <d v="2018-12-31T00:00:00"/>
    <n v="8.93"/>
  </r>
  <r>
    <x v="453"/>
    <x v="453"/>
    <s v="TER Split Payment - 1031483 - 3"/>
    <d v="2018-11-19T00:00:00"/>
    <m/>
    <d v="2018-11-19T00:00:00"/>
    <n v="48.36"/>
    <s v="                ,00"/>
    <s v="                ,00"/>
    <m/>
    <d v="2018-12-31T00:00:00"/>
    <n v="48.36"/>
  </r>
  <r>
    <x v="453"/>
    <x v="453"/>
    <s v="TER Split Payment - 1031484 - 3"/>
    <d v="2018-11-19T00:00:00"/>
    <m/>
    <d v="2018-11-19T00:00:00"/>
    <n v="29.76"/>
    <s v="                ,00"/>
    <s v="                ,00"/>
    <m/>
    <d v="2018-12-31T00:00:00"/>
    <n v="29.76"/>
  </r>
  <r>
    <x v="453"/>
    <x v="453"/>
    <s v="TER Split Payment - 1031485 - 3"/>
    <d v="2018-11-19T00:00:00"/>
    <m/>
    <d v="2018-11-19T00:00:00"/>
    <n v="14.88"/>
    <s v="                ,00"/>
    <s v="                ,00"/>
    <m/>
    <d v="2018-12-31T00:00:00"/>
    <n v="14.88"/>
  </r>
  <r>
    <x v="453"/>
    <x v="453"/>
    <s v="TER Split Payment - 1031486 - 3"/>
    <d v="2018-11-19T00:00:00"/>
    <m/>
    <d v="2018-11-19T00:00:00"/>
    <n v="4.96"/>
    <s v="                ,00"/>
    <s v="                ,00"/>
    <m/>
    <d v="2018-12-31T00:00:00"/>
    <n v="4.96"/>
  </r>
  <r>
    <x v="453"/>
    <x v="453"/>
    <s v="TER Split Payment - 1031487 - 3"/>
    <d v="2018-11-19T00:00:00"/>
    <m/>
    <d v="2018-11-19T00:00:00"/>
    <n v="3.72"/>
    <s v="                ,00"/>
    <s v="                ,00"/>
    <m/>
    <d v="2018-12-31T00:00:00"/>
    <n v="3.72"/>
  </r>
  <r>
    <x v="453"/>
    <x v="453"/>
    <s v="TER Split Payment - 1031488 - 3"/>
    <d v="2018-11-19T00:00:00"/>
    <m/>
    <d v="2018-11-19T00:00:00"/>
    <n v="18.600000000000001"/>
    <s v="                ,00"/>
    <s v="                ,00"/>
    <m/>
    <d v="2018-12-31T00:00:00"/>
    <n v="18.600000000000001"/>
  </r>
  <r>
    <x v="453"/>
    <x v="453"/>
    <s v="TER Split Payment - 1031489 - 3"/>
    <d v="2018-11-19T00:00:00"/>
    <m/>
    <d v="2018-11-19T00:00:00"/>
    <n v="58.24"/>
    <s v="                ,00"/>
    <s v="                ,00"/>
    <m/>
    <d v="2018-12-31T00:00:00"/>
    <n v="58.24"/>
  </r>
  <r>
    <x v="453"/>
    <x v="453"/>
    <s v="TER Split Payment - 1031490 - 3"/>
    <d v="2018-11-19T00:00:00"/>
    <m/>
    <d v="2018-11-19T00:00:00"/>
    <n v="59.52"/>
    <s v="                ,00"/>
    <s v="                ,00"/>
    <m/>
    <d v="2018-12-31T00:00:00"/>
    <n v="59.52"/>
  </r>
  <r>
    <x v="453"/>
    <x v="453"/>
    <s v="TER Split Payment - 1031491 - 3"/>
    <d v="2018-11-19T00:00:00"/>
    <m/>
    <d v="2018-11-19T00:00:00"/>
    <n v="59.52"/>
    <s v="                ,00"/>
    <s v="                ,00"/>
    <m/>
    <d v="2018-12-31T00:00:00"/>
    <n v="59.52"/>
  </r>
  <r>
    <x v="453"/>
    <x v="453"/>
    <s v="TER Split Payment - 1031492 - 3"/>
    <d v="2018-11-19T00:00:00"/>
    <m/>
    <d v="2018-11-19T00:00:00"/>
    <n v="38.880000000000003"/>
    <s v="                ,00"/>
    <s v="                ,00"/>
    <m/>
    <d v="2018-12-31T00:00:00"/>
    <n v="38.880000000000003"/>
  </r>
  <r>
    <x v="453"/>
    <x v="453"/>
    <s v="TER Split Payment - 1031493 - 3"/>
    <d v="2018-11-19T00:00:00"/>
    <m/>
    <d v="2018-11-19T00:00:00"/>
    <n v="16.12"/>
    <s v="                ,00"/>
    <s v="                ,00"/>
    <m/>
    <d v="2018-12-31T00:00:00"/>
    <n v="16.12"/>
  </r>
  <r>
    <x v="453"/>
    <x v="453"/>
    <s v="TER Split Payment - 1031494 - 3"/>
    <d v="2018-11-19T00:00:00"/>
    <m/>
    <d v="2018-11-19T00:00:00"/>
    <n v="11.16"/>
    <s v="                ,00"/>
    <s v="                ,00"/>
    <m/>
    <d v="2018-12-31T00:00:00"/>
    <n v="11.16"/>
  </r>
  <r>
    <x v="453"/>
    <x v="453"/>
    <s v="TER Split Payment - 1031495 - 3"/>
    <d v="2018-11-19T00:00:00"/>
    <m/>
    <d v="2018-11-19T00:00:00"/>
    <n v="4.22"/>
    <s v="                ,00"/>
    <s v="                ,00"/>
    <m/>
    <d v="2018-12-31T00:00:00"/>
    <n v="4.22"/>
  </r>
  <r>
    <x v="453"/>
    <x v="453"/>
    <s v="TER Split Payment - 1031496 - 3"/>
    <d v="2018-11-19T00:00:00"/>
    <m/>
    <d v="2018-11-19T00:00:00"/>
    <n v="11.59"/>
    <s v="                ,00"/>
    <s v="                ,00"/>
    <m/>
    <d v="2018-12-31T00:00:00"/>
    <n v="11.59"/>
  </r>
  <r>
    <x v="453"/>
    <x v="453"/>
    <s v="TER Split Payment - 1031497 - 3"/>
    <d v="2018-11-19T00:00:00"/>
    <m/>
    <d v="2018-11-19T00:00:00"/>
    <n v="37.200000000000003"/>
    <s v="                ,00"/>
    <s v="                ,00"/>
    <m/>
    <d v="2018-12-31T00:00:00"/>
    <n v="37.200000000000003"/>
  </r>
  <r>
    <x v="453"/>
    <x v="453"/>
    <s v="TER Split Payment - 1031498 - 3"/>
    <d v="2018-11-19T00:00:00"/>
    <m/>
    <d v="2018-11-19T00:00:00"/>
    <n v="4.96"/>
    <s v="                ,00"/>
    <s v="                ,00"/>
    <m/>
    <d v="2018-12-31T00:00:00"/>
    <n v="4.96"/>
  </r>
  <r>
    <x v="453"/>
    <x v="453"/>
    <s v="TER Split Payment - 1031499 - 3"/>
    <d v="2018-11-19T00:00:00"/>
    <m/>
    <d v="2018-11-19T00:00:00"/>
    <n v="3.72"/>
    <s v="                ,00"/>
    <s v="                ,00"/>
    <m/>
    <d v="2018-12-31T00:00:00"/>
    <n v="3.72"/>
  </r>
  <r>
    <x v="453"/>
    <x v="453"/>
    <s v="TER Split Payment - 1031500 - 3"/>
    <d v="2018-11-19T00:00:00"/>
    <m/>
    <d v="2018-11-19T00:00:00"/>
    <n v="111.6"/>
    <s v="                ,00"/>
    <s v="                ,00"/>
    <m/>
    <d v="2018-12-31T00:00:00"/>
    <n v="111.6"/>
  </r>
  <r>
    <x v="453"/>
    <x v="453"/>
    <s v="TER Split Payment - 1031516 - 13"/>
    <d v="2018-11-19T00:00:00"/>
    <m/>
    <d v="2018-11-19T00:00:00"/>
    <n v="106.8"/>
    <s v="                ,00"/>
    <s v="                ,00"/>
    <m/>
    <d v="2018-12-31T00:00:00"/>
    <n v="106.8"/>
  </r>
  <r>
    <x v="453"/>
    <x v="453"/>
    <s v="TER Split Payment - 1031613 - 7"/>
    <d v="2018-11-19T00:00:00"/>
    <m/>
    <d v="2018-11-19T00:00:00"/>
    <n v="22"/>
    <s v="                ,00"/>
    <s v="                ,00"/>
    <m/>
    <d v="2018-12-31T00:00:00"/>
    <n v="22"/>
  </r>
  <r>
    <x v="453"/>
    <x v="453"/>
    <s v="TER Split Payment - 1032450 - 3"/>
    <d v="2018-11-19T00:00:00"/>
    <m/>
    <d v="2018-11-19T00:00:00"/>
    <n v="11.59"/>
    <s v="                ,00"/>
    <s v="                ,00"/>
    <m/>
    <d v="2018-12-31T00:00:00"/>
    <n v="11.59"/>
  </r>
  <r>
    <x v="453"/>
    <x v="453"/>
    <s v="TER Split Payment - 1032451 - 3"/>
    <d v="2018-11-19T00:00:00"/>
    <m/>
    <d v="2018-11-19T00:00:00"/>
    <n v="7.44"/>
    <s v="                ,00"/>
    <s v="                ,00"/>
    <m/>
    <d v="2018-12-31T00:00:00"/>
    <n v="7.44"/>
  </r>
  <r>
    <x v="453"/>
    <x v="453"/>
    <s v="TER Split Payment - 1032452 - 3"/>
    <d v="2018-11-19T00:00:00"/>
    <m/>
    <d v="2018-11-19T00:00:00"/>
    <n v="27.9"/>
    <s v="                ,00"/>
    <s v="                ,00"/>
    <m/>
    <d v="2018-12-31T00:00:00"/>
    <n v="27.9"/>
  </r>
  <r>
    <x v="453"/>
    <x v="453"/>
    <s v="TER Split Payment - 1032454 - 3"/>
    <d v="2018-11-19T00:00:00"/>
    <m/>
    <d v="2018-11-19T00:00:00"/>
    <n v="2.98"/>
    <s v="                ,00"/>
    <s v="                ,00"/>
    <m/>
    <d v="2018-12-31T00:00:00"/>
    <n v="2.98"/>
  </r>
  <r>
    <x v="453"/>
    <x v="453"/>
    <s v="TER Split Payment - 1032455 - 3"/>
    <d v="2018-11-19T00:00:00"/>
    <m/>
    <d v="2018-11-19T00:00:00"/>
    <n v="119.04"/>
    <s v="                ,00"/>
    <s v="                ,00"/>
    <m/>
    <d v="2018-12-31T00:00:00"/>
    <n v="119.04"/>
  </r>
  <r>
    <x v="453"/>
    <x v="453"/>
    <s v="TER Split Payment - 1032502 - 3"/>
    <d v="2018-11-19T00:00:00"/>
    <m/>
    <d v="2018-11-19T00:00:00"/>
    <n v="66.959999999999994"/>
    <s v="                ,00"/>
    <s v="                ,00"/>
    <m/>
    <d v="2018-12-31T00:00:00"/>
    <n v="66.959999999999994"/>
  </r>
  <r>
    <x v="453"/>
    <x v="453"/>
    <s v="TER Split Payment - 1032503 - 3"/>
    <d v="2018-11-19T00:00:00"/>
    <m/>
    <d v="2018-11-19T00:00:00"/>
    <n v="4.96"/>
    <s v="                ,00"/>
    <s v="                ,00"/>
    <m/>
    <d v="2018-12-31T00:00:00"/>
    <n v="4.96"/>
  </r>
  <r>
    <x v="453"/>
    <x v="453"/>
    <s v="TER Split Payment - 1032504 - 3"/>
    <d v="2018-11-19T00:00:00"/>
    <m/>
    <d v="2018-11-19T00:00:00"/>
    <n v="44.64"/>
    <s v="                ,00"/>
    <s v="                ,00"/>
    <m/>
    <d v="2018-12-31T00:00:00"/>
    <n v="44.64"/>
  </r>
  <r>
    <x v="453"/>
    <x v="453"/>
    <s v="TER Split Payment - 1032505 - 3"/>
    <d v="2018-11-19T00:00:00"/>
    <m/>
    <d v="2018-11-19T00:00:00"/>
    <n v="62.5"/>
    <s v="                ,00"/>
    <s v="                ,00"/>
    <m/>
    <d v="2018-12-31T00:00:00"/>
    <n v="62.5"/>
  </r>
  <r>
    <x v="453"/>
    <x v="453"/>
    <s v="TER Split Payment - 1032506 - 3"/>
    <d v="2018-11-19T00:00:00"/>
    <m/>
    <d v="2018-11-19T00:00:00"/>
    <n v="9.3000000000000007"/>
    <s v="                ,00"/>
    <s v="                ,00"/>
    <m/>
    <d v="2018-12-31T00:00:00"/>
    <n v="9.3000000000000007"/>
  </r>
  <r>
    <x v="453"/>
    <x v="453"/>
    <s v="TER Split Payment - 1032507 - 3"/>
    <d v="2018-11-19T00:00:00"/>
    <m/>
    <d v="2018-11-19T00:00:00"/>
    <n v="6.4"/>
    <s v="                ,00"/>
    <s v="                ,00"/>
    <m/>
    <d v="2018-12-31T00:00:00"/>
    <n v="6.4"/>
  </r>
  <r>
    <x v="453"/>
    <x v="453"/>
    <s v="TER Split Payment - 1032509 - 3"/>
    <d v="2018-11-19T00:00:00"/>
    <m/>
    <d v="2018-11-19T00:00:00"/>
    <n v="2.48"/>
    <s v="                ,00"/>
    <s v="                ,00"/>
    <m/>
    <d v="2018-12-31T00:00:00"/>
    <n v="2.48"/>
  </r>
  <r>
    <x v="453"/>
    <x v="453"/>
    <s v="TER Split Payment - 1032510 - 3"/>
    <d v="2018-11-19T00:00:00"/>
    <m/>
    <d v="2018-11-19T00:00:00"/>
    <n v="7.44"/>
    <s v="                ,00"/>
    <s v="                ,00"/>
    <m/>
    <d v="2018-12-31T00:00:00"/>
    <n v="7.44"/>
  </r>
  <r>
    <x v="453"/>
    <x v="453"/>
    <s v="TER Split Payment - 1032838 - 314"/>
    <d v="2018-11-19T00:00:00"/>
    <m/>
    <d v="2018-11-19T00:00:00"/>
    <n v="1382.49"/>
    <s v="                ,00"/>
    <s v="                ,00"/>
    <m/>
    <d v="2018-12-31T00:00:00"/>
    <n v="1382.49"/>
  </r>
  <r>
    <x v="453"/>
    <x v="453"/>
    <s v="TER Split Payment - 1032839 - 292"/>
    <d v="2018-11-19T00:00:00"/>
    <m/>
    <d v="2018-11-19T00:00:00"/>
    <n v="463.42"/>
    <s v="                ,00"/>
    <s v="                ,00"/>
    <m/>
    <d v="2018-12-31T00:00:00"/>
    <n v="463.42"/>
  </r>
  <r>
    <x v="453"/>
    <x v="453"/>
    <s v="TER Split Payment - 1032840 - 339"/>
    <d v="2018-11-19T00:00:00"/>
    <m/>
    <d v="2018-11-19T00:00:00"/>
    <n v="1447.54"/>
    <s v="                ,00"/>
    <s v="                ,00"/>
    <m/>
    <d v="2018-12-31T00:00:00"/>
    <n v="1447.54"/>
  </r>
  <r>
    <x v="453"/>
    <x v="453"/>
    <s v="TER Split Payment - 1032842 - 3"/>
    <d v="2018-11-19T00:00:00"/>
    <m/>
    <d v="2018-11-19T00:00:00"/>
    <n v="193.44"/>
    <s v="                ,00"/>
    <s v="                ,00"/>
    <m/>
    <d v="2018-12-31T00:00:00"/>
    <n v="193.44"/>
  </r>
  <r>
    <x v="453"/>
    <x v="453"/>
    <s v="TER Split Payment - 1032845 - 3"/>
    <d v="2018-11-19T00:00:00"/>
    <m/>
    <d v="2018-11-19T00:00:00"/>
    <n v="35.14"/>
    <s v="                ,00"/>
    <s v="                ,00"/>
    <m/>
    <d v="2018-12-31T00:00:00"/>
    <n v="35.14"/>
  </r>
  <r>
    <x v="453"/>
    <x v="453"/>
    <s v="TER Split Payment - 1032846 - 3"/>
    <d v="2018-11-19T00:00:00"/>
    <m/>
    <d v="2018-11-19T00:00:00"/>
    <n v="74.400000000000006"/>
    <s v="                ,00"/>
    <s v="                ,00"/>
    <m/>
    <d v="2018-12-31T00:00:00"/>
    <n v="74.400000000000006"/>
  </r>
  <r>
    <x v="453"/>
    <x v="453"/>
    <s v="TER Split Payment - 1032847 - 3"/>
    <d v="2018-11-19T00:00:00"/>
    <m/>
    <d v="2018-11-19T00:00:00"/>
    <n v="59.52"/>
    <s v="                ,00"/>
    <s v="                ,00"/>
    <m/>
    <d v="2018-12-31T00:00:00"/>
    <n v="59.52"/>
  </r>
  <r>
    <x v="453"/>
    <x v="453"/>
    <s v="TER Split Payment - 1032848 - 3"/>
    <d v="2018-11-19T00:00:00"/>
    <m/>
    <d v="2018-11-19T00:00:00"/>
    <n v="4.96"/>
    <s v="                ,00"/>
    <s v="                ,00"/>
    <m/>
    <d v="2018-12-31T00:00:00"/>
    <n v="4.96"/>
  </r>
  <r>
    <x v="453"/>
    <x v="453"/>
    <s v="TER Split Payment - 1032849 - 3"/>
    <d v="2018-11-19T00:00:00"/>
    <m/>
    <d v="2018-11-19T00:00:00"/>
    <n v="11.59"/>
    <s v="                ,00"/>
    <s v="                ,00"/>
    <m/>
    <d v="2018-12-31T00:00:00"/>
    <n v="11.59"/>
  </r>
  <r>
    <x v="453"/>
    <x v="453"/>
    <s v="TER Split Payment - 1032850 - 3"/>
    <d v="2018-11-19T00:00:00"/>
    <m/>
    <d v="2018-11-19T00:00:00"/>
    <n v="18.600000000000001"/>
    <s v="                ,00"/>
    <s v="                ,00"/>
    <m/>
    <d v="2018-12-31T00:00:00"/>
    <n v="18.600000000000001"/>
  </r>
  <r>
    <x v="453"/>
    <x v="453"/>
    <s v="TER Split Payment - 1032851 - 3"/>
    <d v="2018-11-19T00:00:00"/>
    <m/>
    <d v="2018-11-19T00:00:00"/>
    <n v="74.400000000000006"/>
    <s v="                ,00"/>
    <s v="                ,00"/>
    <m/>
    <d v="2018-12-31T00:00:00"/>
    <n v="74.400000000000006"/>
  </r>
  <r>
    <x v="453"/>
    <x v="453"/>
    <s v="TER Split Payment - 1032853 - 7"/>
    <d v="2018-11-19T00:00:00"/>
    <m/>
    <d v="2018-11-19T00:00:00"/>
    <n v="25.85"/>
    <s v="                ,00"/>
    <s v="                ,00"/>
    <m/>
    <d v="2018-12-31T00:00:00"/>
    <n v="25.85"/>
  </r>
  <r>
    <x v="453"/>
    <x v="453"/>
    <s v="TER Split Payment - 1032854 - 3"/>
    <d v="2018-11-19T00:00:00"/>
    <m/>
    <d v="2018-11-19T00:00:00"/>
    <n v="17.36"/>
    <s v="                ,00"/>
    <s v="                ,00"/>
    <m/>
    <d v="2018-12-31T00:00:00"/>
    <n v="17.36"/>
  </r>
  <r>
    <x v="453"/>
    <x v="453"/>
    <s v="TER Split Payment - 1032855 - 3"/>
    <d v="2018-11-19T00:00:00"/>
    <m/>
    <d v="2018-11-19T00:00:00"/>
    <n v="7.44"/>
    <s v="                ,00"/>
    <s v="                ,00"/>
    <m/>
    <d v="2018-12-31T00:00:00"/>
    <n v="7.44"/>
  </r>
  <r>
    <x v="453"/>
    <x v="453"/>
    <s v="TER Split Payment - 1032856 - 3"/>
    <d v="2018-11-19T00:00:00"/>
    <m/>
    <d v="2018-11-19T00:00:00"/>
    <n v="14.88"/>
    <s v="                ,00"/>
    <s v="                ,00"/>
    <m/>
    <d v="2018-12-31T00:00:00"/>
    <n v="14.88"/>
  </r>
  <r>
    <x v="453"/>
    <x v="453"/>
    <s v="TER Split Payment - 1032858 - 5"/>
    <d v="2018-11-19T00:00:00"/>
    <m/>
    <d v="2018-11-19T00:00:00"/>
    <n v="62.93"/>
    <s v="                ,00"/>
    <s v="                ,00"/>
    <m/>
    <d v="2018-12-31T00:00:00"/>
    <n v="62.93"/>
  </r>
  <r>
    <x v="453"/>
    <x v="453"/>
    <s v="TER Split Payment - 1033212 - 3"/>
    <d v="2018-11-19T00:00:00"/>
    <m/>
    <d v="2018-11-19T00:00:00"/>
    <n v="58.94"/>
    <s v="                ,00"/>
    <s v="                ,00"/>
    <m/>
    <d v="2018-12-31T00:00:00"/>
    <n v="58.94"/>
  </r>
  <r>
    <x v="453"/>
    <x v="453"/>
    <s v="TER Split Payment - 1033213 - 3"/>
    <d v="2018-11-19T00:00:00"/>
    <m/>
    <d v="2018-11-19T00:00:00"/>
    <n v="6.78"/>
    <s v="                ,00"/>
    <s v="                ,00"/>
    <m/>
    <d v="2018-12-31T00:00:00"/>
    <n v="6.78"/>
  </r>
  <r>
    <x v="453"/>
    <x v="453"/>
    <s v="TER Split Payment - 1033214 - 3"/>
    <d v="2018-11-19T00:00:00"/>
    <m/>
    <d v="2018-11-19T00:00:00"/>
    <n v="64.48"/>
    <s v="                ,00"/>
    <s v="                ,00"/>
    <m/>
    <d v="2018-12-31T00:00:00"/>
    <n v="64.48"/>
  </r>
  <r>
    <x v="453"/>
    <x v="453"/>
    <s v="TER Split Payment - 1033216 - 5"/>
    <d v="2018-11-19T00:00:00"/>
    <m/>
    <d v="2018-11-19T00:00:00"/>
    <n v="2658.65"/>
    <s v="                ,00"/>
    <s v="                ,00"/>
    <m/>
    <d v="2018-12-31T00:00:00"/>
    <n v="2658.65"/>
  </r>
  <r>
    <x v="453"/>
    <x v="453"/>
    <s v="TER Split Payment - 1033217 - 3"/>
    <d v="2018-11-19T00:00:00"/>
    <m/>
    <d v="2018-11-19T00:00:00"/>
    <n v="18.600000000000001"/>
    <s v="                ,00"/>
    <s v="                ,00"/>
    <m/>
    <d v="2018-12-31T00:00:00"/>
    <n v="18.600000000000001"/>
  </r>
  <r>
    <x v="453"/>
    <x v="453"/>
    <s v="TER Split Payment - 1033218 - 3"/>
    <d v="2018-11-19T00:00:00"/>
    <m/>
    <d v="2018-11-19T00:00:00"/>
    <n v="59.52"/>
    <s v="                ,00"/>
    <s v="                ,00"/>
    <m/>
    <d v="2018-12-31T00:00:00"/>
    <n v="59.52"/>
  </r>
  <r>
    <x v="453"/>
    <x v="453"/>
    <s v="TER Split Payment - 1033219 - 3"/>
    <d v="2018-11-19T00:00:00"/>
    <m/>
    <d v="2018-11-19T00:00:00"/>
    <n v="3.72"/>
    <s v="                ,00"/>
    <s v="                ,00"/>
    <m/>
    <d v="2018-12-31T00:00:00"/>
    <n v="3.72"/>
  </r>
  <r>
    <x v="453"/>
    <x v="453"/>
    <s v="TER Split Payment - 1033220 - 3"/>
    <d v="2018-11-19T00:00:00"/>
    <m/>
    <d v="2018-11-19T00:00:00"/>
    <n v="3.72"/>
    <s v="                ,00"/>
    <s v="                ,00"/>
    <m/>
    <d v="2018-12-31T00:00:00"/>
    <n v="3.72"/>
  </r>
  <r>
    <x v="453"/>
    <x v="453"/>
    <s v="TER Split Payment - 1033221 - 3"/>
    <d v="2018-11-19T00:00:00"/>
    <m/>
    <d v="2018-11-19T00:00:00"/>
    <n v="14.88"/>
    <s v="                ,00"/>
    <s v="                ,00"/>
    <m/>
    <d v="2018-12-31T00:00:00"/>
    <n v="14.88"/>
  </r>
  <r>
    <x v="453"/>
    <x v="453"/>
    <s v="TER Split Payment - 1033222 - 3"/>
    <d v="2018-11-19T00:00:00"/>
    <m/>
    <d v="2018-11-19T00:00:00"/>
    <n v="3.72"/>
    <s v="                ,00"/>
    <s v="                ,00"/>
    <m/>
    <d v="2018-12-31T00:00:00"/>
    <n v="3.72"/>
  </r>
  <r>
    <x v="453"/>
    <x v="453"/>
    <s v="TER Split Payment - 1033223 - 3"/>
    <d v="2018-11-19T00:00:00"/>
    <m/>
    <d v="2018-11-19T00:00:00"/>
    <n v="9.92"/>
    <s v="                ,00"/>
    <s v="                ,00"/>
    <m/>
    <d v="2018-12-31T00:00:00"/>
    <n v="9.92"/>
  </r>
  <r>
    <x v="453"/>
    <x v="453"/>
    <s v="TER Split Payment - 1033224 - 3"/>
    <d v="2018-11-19T00:00:00"/>
    <m/>
    <d v="2018-11-19T00:00:00"/>
    <n v="4"/>
    <s v="                ,00"/>
    <s v="                ,00"/>
    <m/>
    <d v="2018-12-31T00:00:00"/>
    <n v="4"/>
  </r>
  <r>
    <x v="453"/>
    <x v="453"/>
    <s v="TER Split Payment - 1033225 - 3"/>
    <d v="2018-11-19T00:00:00"/>
    <m/>
    <d v="2018-11-19T00:00:00"/>
    <n v="60.24"/>
    <s v="                ,00"/>
    <s v="                ,00"/>
    <m/>
    <d v="2018-12-31T00:00:00"/>
    <n v="60.24"/>
  </r>
  <r>
    <x v="453"/>
    <x v="453"/>
    <s v="TER Split Payment - 1033226 - 3"/>
    <d v="2018-11-19T00:00:00"/>
    <m/>
    <d v="2018-11-19T00:00:00"/>
    <n v="177.32"/>
    <s v="                ,00"/>
    <s v="                ,00"/>
    <m/>
    <d v="2018-12-31T00:00:00"/>
    <n v="177.32"/>
  </r>
  <r>
    <x v="453"/>
    <x v="453"/>
    <s v="TER Split Payment - 1033415 - 3"/>
    <d v="2018-11-19T00:00:00"/>
    <m/>
    <d v="2018-11-19T00:00:00"/>
    <n v="59.52"/>
    <s v="                ,00"/>
    <s v="                ,00"/>
    <m/>
    <d v="2018-12-31T00:00:00"/>
    <n v="59.52"/>
  </r>
  <r>
    <x v="453"/>
    <x v="453"/>
    <s v="TER Split Payment - 1033416 - 3"/>
    <d v="2018-11-19T00:00:00"/>
    <m/>
    <d v="2018-11-19T00:00:00"/>
    <n v="7.44"/>
    <s v="                ,00"/>
    <s v="                ,00"/>
    <m/>
    <d v="2018-12-31T00:00:00"/>
    <n v="7.44"/>
  </r>
  <r>
    <x v="453"/>
    <x v="453"/>
    <s v="TER Split Payment - 1033417 - 3"/>
    <d v="2018-11-19T00:00:00"/>
    <m/>
    <d v="2018-11-19T00:00:00"/>
    <n v="2.48"/>
    <s v="                ,00"/>
    <s v="                ,00"/>
    <m/>
    <d v="2018-12-31T00:00:00"/>
    <n v="2.48"/>
  </r>
  <r>
    <x v="453"/>
    <x v="453"/>
    <s v="TER Split Payment - 1033418 - 3"/>
    <d v="2018-11-19T00:00:00"/>
    <m/>
    <d v="2018-11-19T00:00:00"/>
    <n v="34.78"/>
    <s v="                ,00"/>
    <s v="                ,00"/>
    <m/>
    <d v="2018-12-31T00:00:00"/>
    <n v="34.78"/>
  </r>
  <r>
    <x v="453"/>
    <x v="453"/>
    <s v="TER Split Payment - 1033419 - 3"/>
    <d v="2018-11-19T00:00:00"/>
    <m/>
    <d v="2018-11-19T00:00:00"/>
    <n v="381.79"/>
    <s v="                ,00"/>
    <s v="                ,00"/>
    <m/>
    <d v="2018-12-31T00:00:00"/>
    <n v="381.79"/>
  </r>
  <r>
    <x v="453"/>
    <x v="453"/>
    <s v="TER Split Payment - 1033420 - 3"/>
    <d v="2018-11-19T00:00:00"/>
    <m/>
    <d v="2018-11-19T00:00:00"/>
    <n v="9.92"/>
    <s v="                ,00"/>
    <s v="                ,00"/>
    <m/>
    <d v="2018-12-31T00:00:00"/>
    <n v="9.92"/>
  </r>
  <r>
    <x v="453"/>
    <x v="453"/>
    <s v="TER Split Payment - 1033421 - 3"/>
    <d v="2018-11-19T00:00:00"/>
    <m/>
    <d v="2018-11-19T00:00:00"/>
    <n v="29.76"/>
    <s v="                ,00"/>
    <s v="                ,00"/>
    <m/>
    <d v="2018-12-31T00:00:00"/>
    <n v="29.76"/>
  </r>
  <r>
    <x v="453"/>
    <x v="453"/>
    <s v="TER Split Payment - 1033422 - 3"/>
    <d v="2018-11-19T00:00:00"/>
    <m/>
    <d v="2018-11-19T00:00:00"/>
    <n v="18.600000000000001"/>
    <s v="                ,00"/>
    <s v="                ,00"/>
    <m/>
    <d v="2018-12-31T00:00:00"/>
    <n v="18.600000000000001"/>
  </r>
  <r>
    <x v="453"/>
    <x v="453"/>
    <s v="TER Split Payment - 1033423 - 3"/>
    <d v="2018-11-19T00:00:00"/>
    <m/>
    <d v="2018-11-19T00:00:00"/>
    <n v="22.32"/>
    <s v="                ,00"/>
    <s v="                ,00"/>
    <m/>
    <d v="2018-12-31T00:00:00"/>
    <n v="22.32"/>
  </r>
  <r>
    <x v="453"/>
    <x v="453"/>
    <s v="TER Split Payment - 1033424 - 3"/>
    <d v="2018-11-19T00:00:00"/>
    <m/>
    <d v="2018-11-19T00:00:00"/>
    <n v="119.04"/>
    <s v="                ,00"/>
    <s v="                ,00"/>
    <m/>
    <d v="2018-12-31T00:00:00"/>
    <n v="119.04"/>
  </r>
  <r>
    <x v="453"/>
    <x v="453"/>
    <s v="TER Split Payment - 1033425 - 3"/>
    <d v="2018-11-19T00:00:00"/>
    <m/>
    <d v="2018-11-19T00:00:00"/>
    <n v="18.600000000000001"/>
    <s v="                ,00"/>
    <s v="                ,00"/>
    <m/>
    <d v="2018-12-31T00:00:00"/>
    <n v="18.600000000000001"/>
  </r>
  <r>
    <x v="453"/>
    <x v="453"/>
    <s v="TER Split Payment - 1033426 - 3"/>
    <d v="2018-11-19T00:00:00"/>
    <m/>
    <d v="2018-11-19T00:00:00"/>
    <n v="89.28"/>
    <s v="                ,00"/>
    <s v="                ,00"/>
    <m/>
    <d v="2018-12-31T00:00:00"/>
    <n v="89.28"/>
  </r>
  <r>
    <x v="453"/>
    <x v="453"/>
    <s v="TER Split Payment - 1033427 - 3"/>
    <d v="2018-11-19T00:00:00"/>
    <m/>
    <d v="2018-11-19T00:00:00"/>
    <n v="64.48"/>
    <s v="                ,00"/>
    <s v="                ,00"/>
    <m/>
    <d v="2018-12-31T00:00:00"/>
    <n v="64.48"/>
  </r>
  <r>
    <x v="453"/>
    <x v="453"/>
    <s v="TER Split Payment - 1033428 - 3"/>
    <d v="2018-11-19T00:00:00"/>
    <m/>
    <d v="2018-11-19T00:00:00"/>
    <n v="4.96"/>
    <s v="                ,00"/>
    <s v="                ,00"/>
    <m/>
    <d v="2018-12-31T00:00:00"/>
    <n v="4.96"/>
  </r>
  <r>
    <x v="453"/>
    <x v="453"/>
    <s v="TER Split Payment - 1033429 - 3"/>
    <d v="2018-11-19T00:00:00"/>
    <m/>
    <d v="2018-11-19T00:00:00"/>
    <n v="3.72"/>
    <s v="                ,00"/>
    <s v="                ,00"/>
    <m/>
    <d v="2018-12-31T00:00:00"/>
    <n v="3.72"/>
  </r>
  <r>
    <x v="453"/>
    <x v="453"/>
    <s v="TER Split Payment - 1033430 - 3"/>
    <d v="2018-11-19T00:00:00"/>
    <m/>
    <d v="2018-11-19T00:00:00"/>
    <n v="7.44"/>
    <s v="                ,00"/>
    <s v="                ,00"/>
    <m/>
    <d v="2018-12-31T00:00:00"/>
    <n v="7.44"/>
  </r>
  <r>
    <x v="453"/>
    <x v="453"/>
    <s v="TER Split Payment - 1033592 - 33"/>
    <d v="2018-11-19T00:00:00"/>
    <m/>
    <d v="2018-11-19T00:00:00"/>
    <n v="492.44"/>
    <s v="                ,00"/>
    <s v="                ,00"/>
    <m/>
    <d v="2018-12-31T00:00:00"/>
    <n v="492.44"/>
  </r>
  <r>
    <x v="453"/>
    <x v="453"/>
    <s v="TER Split Payment - 1034598 - 3"/>
    <d v="2018-11-19T00:00:00"/>
    <m/>
    <d v="2018-11-19T00:00:00"/>
    <n v="8.68"/>
    <s v="                ,00"/>
    <s v="                ,00"/>
    <m/>
    <d v="2018-12-31T00:00:00"/>
    <n v="8.68"/>
  </r>
  <r>
    <x v="453"/>
    <x v="453"/>
    <s v="TER Split Payment - 1034599 - 3"/>
    <d v="2018-11-19T00:00:00"/>
    <m/>
    <d v="2018-11-19T00:00:00"/>
    <n v="4.96"/>
    <s v="                ,00"/>
    <s v="                ,00"/>
    <m/>
    <d v="2018-12-31T00:00:00"/>
    <n v="4.96"/>
  </r>
  <r>
    <x v="453"/>
    <x v="453"/>
    <s v="TER Split Payment - 1034600 - 3"/>
    <d v="2018-11-19T00:00:00"/>
    <m/>
    <d v="2018-11-19T00:00:00"/>
    <n v="19.2"/>
    <s v="                ,00"/>
    <s v="                ,00"/>
    <m/>
    <d v="2018-12-31T00:00:00"/>
    <n v="19.2"/>
  </r>
  <r>
    <x v="453"/>
    <x v="453"/>
    <s v="TER Split Payment - 1034601 - 3"/>
    <d v="2018-11-19T00:00:00"/>
    <m/>
    <d v="2018-11-19T00:00:00"/>
    <n v="16.12"/>
    <s v="                ,00"/>
    <s v="                ,00"/>
    <m/>
    <d v="2018-12-31T00:00:00"/>
    <n v="16.12"/>
  </r>
  <r>
    <x v="453"/>
    <x v="453"/>
    <s v="TER Split Payment - 1034602 - 3"/>
    <d v="2018-11-19T00:00:00"/>
    <m/>
    <d v="2018-11-19T00:00:00"/>
    <n v="11.59"/>
    <s v="                ,00"/>
    <s v="                ,00"/>
    <m/>
    <d v="2018-12-31T00:00:00"/>
    <n v="11.59"/>
  </r>
  <r>
    <x v="453"/>
    <x v="453"/>
    <s v="TER Split Payment - 1034603 - 3"/>
    <d v="2018-11-19T00:00:00"/>
    <m/>
    <d v="2018-11-19T00:00:00"/>
    <n v="29.76"/>
    <s v="                ,00"/>
    <s v="                ,00"/>
    <m/>
    <d v="2018-12-31T00:00:00"/>
    <n v="29.76"/>
  </r>
  <r>
    <x v="453"/>
    <x v="453"/>
    <s v="TER Split Payment - 1034604 - 3"/>
    <d v="2018-11-19T00:00:00"/>
    <m/>
    <d v="2018-11-19T00:00:00"/>
    <n v="7.31"/>
    <s v="                ,00"/>
    <s v="                ,00"/>
    <m/>
    <d v="2018-12-31T00:00:00"/>
    <n v="7.31"/>
  </r>
  <r>
    <x v="453"/>
    <x v="453"/>
    <s v="TER Split Payment - 1034605 - 3"/>
    <d v="2018-11-19T00:00:00"/>
    <m/>
    <d v="2018-11-19T00:00:00"/>
    <n v="23.52"/>
    <s v="                ,00"/>
    <s v="                ,00"/>
    <m/>
    <d v="2018-12-31T00:00:00"/>
    <n v="23.52"/>
  </r>
  <r>
    <x v="453"/>
    <x v="453"/>
    <s v="TER Split Payment - 1034606 - 3"/>
    <d v="2018-11-19T00:00:00"/>
    <m/>
    <d v="2018-11-19T00:00:00"/>
    <n v="3.72"/>
    <s v="                ,00"/>
    <s v="                ,00"/>
    <m/>
    <d v="2018-12-31T00:00:00"/>
    <n v="3.72"/>
  </r>
  <r>
    <x v="453"/>
    <x v="453"/>
    <s v="TER Split Payment - 1034608 - 3"/>
    <d v="2018-11-19T00:00:00"/>
    <m/>
    <d v="2018-11-19T00:00:00"/>
    <n v="3.72"/>
    <s v="                ,00"/>
    <s v="                ,00"/>
    <m/>
    <d v="2018-12-31T00:00:00"/>
    <n v="3.72"/>
  </r>
  <r>
    <x v="453"/>
    <x v="453"/>
    <s v="TER Split Payment - 1034609 - 3"/>
    <d v="2018-11-19T00:00:00"/>
    <m/>
    <d v="2018-11-19T00:00:00"/>
    <n v="186"/>
    <s v="                ,00"/>
    <s v="                ,00"/>
    <m/>
    <d v="2018-12-31T00:00:00"/>
    <n v="186"/>
  </r>
  <r>
    <x v="453"/>
    <x v="453"/>
    <s v="TER Split Payment - 1034610 - 3"/>
    <d v="2018-11-19T00:00:00"/>
    <m/>
    <d v="2018-11-19T00:00:00"/>
    <n v="3.72"/>
    <s v="                ,00"/>
    <s v="                ,00"/>
    <m/>
    <d v="2018-12-31T00:00:00"/>
    <n v="3.72"/>
  </r>
  <r>
    <x v="453"/>
    <x v="453"/>
    <s v="TER Split Payment - 1034611 - 3"/>
    <d v="2018-11-19T00:00:00"/>
    <m/>
    <d v="2018-11-19T00:00:00"/>
    <n v="8.93"/>
    <s v="                ,00"/>
    <s v="                ,00"/>
    <m/>
    <d v="2018-12-31T00:00:00"/>
    <n v="8.93"/>
  </r>
  <r>
    <x v="453"/>
    <x v="453"/>
    <s v="TER Split Payment - 1034612 - 3"/>
    <d v="2018-11-19T00:00:00"/>
    <m/>
    <d v="2018-11-19T00:00:00"/>
    <n v="120.9"/>
    <s v="                ,00"/>
    <s v="                ,00"/>
    <m/>
    <d v="2018-12-31T00:00:00"/>
    <n v="120.9"/>
  </r>
  <r>
    <x v="453"/>
    <x v="453"/>
    <s v="TER Split Payment - 1034614 - 3"/>
    <d v="2018-11-19T00:00:00"/>
    <m/>
    <d v="2018-11-19T00:00:00"/>
    <n v="2.48"/>
    <s v="                ,00"/>
    <s v="                ,00"/>
    <m/>
    <d v="2018-12-31T00:00:00"/>
    <n v="2.48"/>
  </r>
  <r>
    <x v="453"/>
    <x v="453"/>
    <s v="TER Split Payment - 1034615 - 3"/>
    <d v="2018-11-19T00:00:00"/>
    <m/>
    <d v="2018-11-19T00:00:00"/>
    <n v="7.44"/>
    <s v="                ,00"/>
    <s v="                ,00"/>
    <m/>
    <d v="2018-12-31T00:00:00"/>
    <n v="7.44"/>
  </r>
  <r>
    <x v="453"/>
    <x v="453"/>
    <s v="TER Split Payment - 1034617 - 3"/>
    <d v="2018-11-19T00:00:00"/>
    <m/>
    <d v="2018-11-19T00:00:00"/>
    <n v="122.5"/>
    <s v="                ,00"/>
    <s v="                ,00"/>
    <m/>
    <d v="2018-12-31T00:00:00"/>
    <n v="122.5"/>
  </r>
  <r>
    <x v="453"/>
    <x v="453"/>
    <s v="TER Split Payment - 1034637 - 3"/>
    <d v="2018-11-19T00:00:00"/>
    <m/>
    <d v="2018-11-19T00:00:00"/>
    <n v="52.08"/>
    <s v="                ,00"/>
    <s v="                ,00"/>
    <m/>
    <d v="2018-12-31T00:00:00"/>
    <n v="52.08"/>
  </r>
  <r>
    <x v="453"/>
    <x v="453"/>
    <s v="TER Split Payment - 1045281 - 3"/>
    <d v="2018-11-19T00:00:00"/>
    <m/>
    <d v="2018-11-19T00:00:00"/>
    <s v="               -,23"/>
    <s v="                ,00"/>
    <s v="                ,00"/>
    <m/>
    <d v="2018-12-31T00:00:00"/>
    <n v="-0.23"/>
  </r>
  <r>
    <x v="453"/>
    <x v="453"/>
    <s v="TER Split Payment - 976424 - 3"/>
    <d v="2018-11-19T00:00:00"/>
    <m/>
    <d v="2018-11-19T00:00:00"/>
    <n v="45.12"/>
    <s v="                ,00"/>
    <s v="                ,00"/>
    <m/>
    <d v="2018-12-31T00:00:00"/>
    <n v="45.12"/>
  </r>
  <r>
    <x v="453"/>
    <x v="453"/>
    <s v="TER Split Payment - 990059 - 3"/>
    <d v="2018-11-19T00:00:00"/>
    <m/>
    <d v="2018-11-19T00:00:00"/>
    <n v="796"/>
    <s v="                ,00"/>
    <s v="                ,00"/>
    <m/>
    <d v="2018-12-31T00:00:00"/>
    <n v="796"/>
  </r>
  <r>
    <x v="453"/>
    <x v="453"/>
    <s v="SAN Split Payment - 1022062 - 3"/>
    <d v="2018-11-20T00:00:00"/>
    <m/>
    <d v="2018-11-20T00:00:00"/>
    <n v="52.8"/>
    <s v="                ,00"/>
    <s v="                ,00"/>
    <m/>
    <d v="2018-12-31T00:00:00"/>
    <n v="52.8"/>
  </r>
  <r>
    <x v="453"/>
    <x v="453"/>
    <s v="SAN Split Payment - 1031020 - 3"/>
    <d v="2018-11-20T00:00:00"/>
    <m/>
    <d v="2018-11-20T00:00:00"/>
    <n v="52.8"/>
    <s v="                ,00"/>
    <s v="                ,00"/>
    <m/>
    <d v="2018-12-31T00:00:00"/>
    <n v="52.8"/>
  </r>
  <r>
    <x v="453"/>
    <x v="453"/>
    <s v="SAN Split Payment - 1033296 - 3"/>
    <d v="2018-11-20T00:00:00"/>
    <m/>
    <d v="2018-11-20T00:00:00"/>
    <n v="52.8"/>
    <s v="                ,00"/>
    <s v="                ,00"/>
    <m/>
    <d v="2018-12-31T00:00:00"/>
    <n v="52.8"/>
  </r>
  <r>
    <x v="453"/>
    <x v="453"/>
    <s v="SAN Split Payment - 1040289 - 8 - Annullato"/>
    <d v="2018-11-20T00:00:00"/>
    <m/>
    <d v="2018-11-20T00:00:00"/>
    <n v="-139.13"/>
    <s v="                ,00"/>
    <s v="                ,00"/>
    <m/>
    <d v="2018-12-31T00:00:00"/>
    <n v="-139.13"/>
  </r>
  <r>
    <x v="453"/>
    <x v="453"/>
    <s v="SAN Split Payment - 1040289 - 9"/>
    <d v="2018-11-20T00:00:00"/>
    <m/>
    <d v="2018-11-20T00:00:00"/>
    <n v="139.13"/>
    <s v="                ,00"/>
    <s v="                ,00"/>
    <m/>
    <d v="2018-12-31T00:00:00"/>
    <n v="139.13"/>
  </r>
  <r>
    <x v="453"/>
    <x v="453"/>
    <s v="TER Split Payment - 1008319 - 224"/>
    <d v="2018-11-20T00:00:00"/>
    <m/>
    <d v="2018-11-20T00:00:00"/>
    <n v="186.62"/>
    <s v="                ,00"/>
    <s v="                ,00"/>
    <m/>
    <d v="2018-12-31T00:00:00"/>
    <n v="186.62"/>
  </r>
  <r>
    <x v="453"/>
    <x v="453"/>
    <s v="TER Split Payment - 1010395 - 3"/>
    <d v="2018-11-20T00:00:00"/>
    <m/>
    <d v="2018-11-20T00:00:00"/>
    <n v="47.58"/>
    <s v="                ,00"/>
    <s v="                ,00"/>
    <m/>
    <d v="2018-12-31T00:00:00"/>
    <n v="47.58"/>
  </r>
  <r>
    <x v="453"/>
    <x v="453"/>
    <s v="TER Split Payment - 1010568 - 3"/>
    <d v="2018-11-20T00:00:00"/>
    <m/>
    <d v="2018-11-20T00:00:00"/>
    <n v="50.26"/>
    <s v="                ,00"/>
    <s v="                ,00"/>
    <m/>
    <d v="2018-12-31T00:00:00"/>
    <n v="50.26"/>
  </r>
  <r>
    <x v="453"/>
    <x v="453"/>
    <s v="TER Split Payment - 1011897 - 3"/>
    <d v="2018-11-20T00:00:00"/>
    <m/>
    <d v="2018-11-20T00:00:00"/>
    <n v="50.58"/>
    <s v="                ,00"/>
    <s v="                ,00"/>
    <m/>
    <d v="2018-12-31T00:00:00"/>
    <n v="50.58"/>
  </r>
  <r>
    <x v="453"/>
    <x v="453"/>
    <s v="TER Split Payment - 1012514 - 25"/>
    <d v="2018-11-20T00:00:00"/>
    <m/>
    <d v="2018-11-20T00:00:00"/>
    <n v="255.92"/>
    <s v="                ,00"/>
    <s v="                ,00"/>
    <m/>
    <d v="2018-12-31T00:00:00"/>
    <n v="255.92"/>
  </r>
  <r>
    <x v="453"/>
    <x v="453"/>
    <s v="TER Split Payment - 1018023 - 3"/>
    <d v="2018-11-20T00:00:00"/>
    <m/>
    <d v="2018-11-20T00:00:00"/>
    <n v="14.55"/>
    <s v="                ,00"/>
    <s v="                ,00"/>
    <m/>
    <d v="2018-12-31T00:00:00"/>
    <n v="14.55"/>
  </r>
  <r>
    <x v="453"/>
    <x v="453"/>
    <s v="TER Split Payment - 1019442 - 3"/>
    <d v="2018-11-20T00:00:00"/>
    <m/>
    <d v="2018-11-20T00:00:00"/>
    <n v="242.19"/>
    <s v="                ,00"/>
    <s v="                ,00"/>
    <m/>
    <d v="2018-12-31T00:00:00"/>
    <n v="242.19"/>
  </r>
  <r>
    <x v="453"/>
    <x v="453"/>
    <s v="TER Split Payment - 1019444 - 3"/>
    <d v="2018-11-20T00:00:00"/>
    <m/>
    <d v="2018-11-20T00:00:00"/>
    <n v="35.64"/>
    <s v="                ,00"/>
    <s v="                ,00"/>
    <m/>
    <d v="2018-12-31T00:00:00"/>
    <n v="35.64"/>
  </r>
  <r>
    <x v="453"/>
    <x v="453"/>
    <s v="TER Split Payment - 1019448 - 3"/>
    <d v="2018-11-20T00:00:00"/>
    <m/>
    <d v="2018-11-20T00:00:00"/>
    <n v="23.79"/>
    <s v="                ,00"/>
    <s v="                ,00"/>
    <m/>
    <d v="2018-12-31T00:00:00"/>
    <n v="23.79"/>
  </r>
  <r>
    <x v="453"/>
    <x v="453"/>
    <s v="TER Split Payment - 1019449 - 3"/>
    <d v="2018-11-20T00:00:00"/>
    <m/>
    <d v="2018-11-20T00:00:00"/>
    <n v="50.58"/>
    <s v="                ,00"/>
    <s v="                ,00"/>
    <m/>
    <d v="2018-12-31T00:00:00"/>
    <n v="50.58"/>
  </r>
  <r>
    <x v="453"/>
    <x v="453"/>
    <s v="TER Split Payment - 1019450 - 3"/>
    <d v="2018-11-20T00:00:00"/>
    <m/>
    <d v="2018-11-20T00:00:00"/>
    <n v="50.58"/>
    <s v="                ,00"/>
    <s v="                ,00"/>
    <m/>
    <d v="2018-12-31T00:00:00"/>
    <n v="50.58"/>
  </r>
  <r>
    <x v="453"/>
    <x v="453"/>
    <s v="TER Split Payment - 1019905 - 3"/>
    <d v="2018-11-20T00:00:00"/>
    <m/>
    <d v="2018-11-20T00:00:00"/>
    <n v="64.31"/>
    <s v="                ,00"/>
    <s v="                ,00"/>
    <m/>
    <d v="2018-12-31T00:00:00"/>
    <n v="64.31"/>
  </r>
  <r>
    <x v="453"/>
    <x v="453"/>
    <s v="TER Split Payment - 1020187 - 3"/>
    <d v="2018-11-20T00:00:00"/>
    <m/>
    <d v="2018-11-20T00:00:00"/>
    <n v="6.65"/>
    <s v="                ,00"/>
    <s v="                ,00"/>
    <m/>
    <d v="2018-12-31T00:00:00"/>
    <n v="6.65"/>
  </r>
  <r>
    <x v="453"/>
    <x v="453"/>
    <s v="TER Split Payment - 1020188 - 3"/>
    <d v="2018-11-20T00:00:00"/>
    <m/>
    <d v="2018-11-20T00:00:00"/>
    <n v="28.23"/>
    <s v="                ,00"/>
    <s v="                ,00"/>
    <m/>
    <d v="2018-12-31T00:00:00"/>
    <n v="28.23"/>
  </r>
  <r>
    <x v="453"/>
    <x v="453"/>
    <s v="TER Split Payment - 1020189 - 3"/>
    <d v="2018-11-20T00:00:00"/>
    <m/>
    <d v="2018-11-20T00:00:00"/>
    <n v="28.49"/>
    <s v="                ,00"/>
    <s v="                ,00"/>
    <m/>
    <d v="2018-12-31T00:00:00"/>
    <n v="28.49"/>
  </r>
  <r>
    <x v="453"/>
    <x v="453"/>
    <s v="TER Split Payment - 1020190 - 3"/>
    <d v="2018-11-20T00:00:00"/>
    <m/>
    <d v="2018-11-20T00:00:00"/>
    <n v="11.82"/>
    <s v="                ,00"/>
    <s v="                ,00"/>
    <m/>
    <d v="2018-12-31T00:00:00"/>
    <n v="11.82"/>
  </r>
  <r>
    <x v="453"/>
    <x v="453"/>
    <s v="TER Split Payment - 1020191 - 3"/>
    <d v="2018-11-20T00:00:00"/>
    <m/>
    <d v="2018-11-20T00:00:00"/>
    <n v="125.7"/>
    <s v="                ,00"/>
    <s v="                ,00"/>
    <m/>
    <d v="2018-12-31T00:00:00"/>
    <n v="125.7"/>
  </r>
  <r>
    <x v="453"/>
    <x v="453"/>
    <s v="TER Split Payment - 1020192 - 3"/>
    <d v="2018-11-20T00:00:00"/>
    <m/>
    <d v="2018-11-20T00:00:00"/>
    <n v="3.62"/>
    <s v="                ,00"/>
    <s v="                ,00"/>
    <m/>
    <d v="2018-12-31T00:00:00"/>
    <n v="3.62"/>
  </r>
  <r>
    <x v="453"/>
    <x v="453"/>
    <s v="TER Split Payment - 1020194 - 3"/>
    <d v="2018-11-20T00:00:00"/>
    <m/>
    <d v="2018-11-20T00:00:00"/>
    <n v="280.27999999999997"/>
    <s v="                ,00"/>
    <s v="                ,00"/>
    <m/>
    <d v="2018-12-31T00:00:00"/>
    <n v="280.27999999999997"/>
  </r>
  <r>
    <x v="453"/>
    <x v="453"/>
    <s v="TER Split Payment - 1020195 - 3"/>
    <d v="2018-11-20T00:00:00"/>
    <m/>
    <d v="2018-11-20T00:00:00"/>
    <n v="6.22"/>
    <s v="                ,00"/>
    <s v="                ,00"/>
    <m/>
    <d v="2018-12-31T00:00:00"/>
    <n v="6.22"/>
  </r>
  <r>
    <x v="453"/>
    <x v="453"/>
    <s v="TER Split Payment - 1020196 - 5"/>
    <d v="2018-11-20T00:00:00"/>
    <m/>
    <d v="2018-11-20T00:00:00"/>
    <n v="268.08999999999997"/>
    <s v="                ,00"/>
    <s v="                ,00"/>
    <m/>
    <d v="2018-12-31T00:00:00"/>
    <n v="268.08999999999997"/>
  </r>
  <r>
    <x v="453"/>
    <x v="453"/>
    <s v="TER Split Payment - 1020197 - 3"/>
    <d v="2018-11-20T00:00:00"/>
    <m/>
    <d v="2018-11-20T00:00:00"/>
    <n v="6.22"/>
    <s v="                ,00"/>
    <s v="                ,00"/>
    <m/>
    <d v="2018-12-31T00:00:00"/>
    <n v="6.22"/>
  </r>
  <r>
    <x v="453"/>
    <x v="453"/>
    <s v="TER Split Payment - 1020198 - 3"/>
    <d v="2018-11-20T00:00:00"/>
    <m/>
    <d v="2018-11-20T00:00:00"/>
    <n v="4.03"/>
    <s v="                ,00"/>
    <s v="                ,00"/>
    <m/>
    <d v="2018-12-31T00:00:00"/>
    <n v="4.03"/>
  </r>
  <r>
    <x v="453"/>
    <x v="453"/>
    <s v="TER Split Payment - 1020200 - 3"/>
    <d v="2018-11-20T00:00:00"/>
    <m/>
    <d v="2018-11-20T00:00:00"/>
    <n v="47.58"/>
    <s v="                ,00"/>
    <s v="                ,00"/>
    <m/>
    <d v="2018-12-31T00:00:00"/>
    <n v="47.58"/>
  </r>
  <r>
    <x v="453"/>
    <x v="453"/>
    <s v="TER Split Payment - 1020203 - 3"/>
    <d v="2018-11-20T00:00:00"/>
    <m/>
    <d v="2018-11-20T00:00:00"/>
    <n v="30.55"/>
    <s v="                ,00"/>
    <s v="                ,00"/>
    <m/>
    <d v="2018-12-31T00:00:00"/>
    <n v="30.55"/>
  </r>
  <r>
    <x v="453"/>
    <x v="453"/>
    <s v="TER Split Payment - 1020205 - 3"/>
    <d v="2018-11-20T00:00:00"/>
    <m/>
    <d v="2018-11-20T00:00:00"/>
    <n v="6.51"/>
    <s v="                ,00"/>
    <s v="                ,00"/>
    <m/>
    <d v="2018-12-31T00:00:00"/>
    <n v="6.51"/>
  </r>
  <r>
    <x v="453"/>
    <x v="453"/>
    <s v="TER Split Payment - 1020206 - 3"/>
    <d v="2018-11-20T00:00:00"/>
    <m/>
    <d v="2018-11-20T00:00:00"/>
    <n v="3.15"/>
    <s v="                ,00"/>
    <s v="                ,00"/>
    <m/>
    <d v="2018-12-31T00:00:00"/>
    <n v="3.15"/>
  </r>
  <r>
    <x v="453"/>
    <x v="453"/>
    <s v="TER Split Payment - 1020207 - 3"/>
    <d v="2018-11-20T00:00:00"/>
    <m/>
    <d v="2018-11-20T00:00:00"/>
    <n v="17.39"/>
    <s v="                ,00"/>
    <s v="                ,00"/>
    <m/>
    <d v="2018-12-31T00:00:00"/>
    <n v="17.39"/>
  </r>
  <r>
    <x v="453"/>
    <x v="453"/>
    <s v="TER Split Payment - 1020208 - 3"/>
    <d v="2018-11-20T00:00:00"/>
    <m/>
    <d v="2018-11-20T00:00:00"/>
    <n v="31.15"/>
    <s v="                ,00"/>
    <s v="                ,00"/>
    <m/>
    <d v="2018-12-31T00:00:00"/>
    <n v="31.15"/>
  </r>
  <r>
    <x v="453"/>
    <x v="453"/>
    <s v="TER Split Payment - 1020210 - 3"/>
    <d v="2018-11-20T00:00:00"/>
    <m/>
    <d v="2018-11-20T00:00:00"/>
    <n v="18.600000000000001"/>
    <s v="                ,00"/>
    <s v="                ,00"/>
    <m/>
    <d v="2018-12-31T00:00:00"/>
    <n v="18.600000000000001"/>
  </r>
  <r>
    <x v="453"/>
    <x v="453"/>
    <s v="TER Split Payment - 1020211 - 3"/>
    <d v="2018-11-20T00:00:00"/>
    <m/>
    <d v="2018-11-20T00:00:00"/>
    <n v="4.03"/>
    <s v="                ,00"/>
    <s v="                ,00"/>
    <m/>
    <d v="2018-12-31T00:00:00"/>
    <n v="4.03"/>
  </r>
  <r>
    <x v="453"/>
    <x v="453"/>
    <s v="TER Split Payment - 1020212 - 3"/>
    <d v="2018-11-20T00:00:00"/>
    <m/>
    <d v="2018-11-20T00:00:00"/>
    <n v="18.190000000000001"/>
    <s v="                ,00"/>
    <s v="                ,00"/>
    <m/>
    <d v="2018-12-31T00:00:00"/>
    <n v="18.190000000000001"/>
  </r>
  <r>
    <x v="453"/>
    <x v="453"/>
    <s v="TER Split Payment - 1020223 - 3"/>
    <d v="2018-11-20T00:00:00"/>
    <m/>
    <d v="2018-11-20T00:00:00"/>
    <n v="64.31"/>
    <s v="                ,00"/>
    <s v="                ,00"/>
    <m/>
    <d v="2018-12-31T00:00:00"/>
    <n v="64.31"/>
  </r>
  <r>
    <x v="453"/>
    <x v="453"/>
    <s v="TER Split Payment - 1020224 - 3"/>
    <d v="2018-11-20T00:00:00"/>
    <m/>
    <d v="2018-11-20T00:00:00"/>
    <n v="33.11"/>
    <s v="                ,00"/>
    <s v="                ,00"/>
    <m/>
    <d v="2018-12-31T00:00:00"/>
    <n v="33.11"/>
  </r>
  <r>
    <x v="453"/>
    <x v="453"/>
    <s v="TER Split Payment - 1020225 - 3"/>
    <d v="2018-11-20T00:00:00"/>
    <m/>
    <d v="2018-11-20T00:00:00"/>
    <n v="32.840000000000003"/>
    <s v="                ,00"/>
    <s v="                ,00"/>
    <m/>
    <d v="2018-12-31T00:00:00"/>
    <n v="32.840000000000003"/>
  </r>
  <r>
    <x v="453"/>
    <x v="453"/>
    <s v="TER Split Payment - 1020226 - 3"/>
    <d v="2018-11-20T00:00:00"/>
    <m/>
    <d v="2018-11-20T00:00:00"/>
    <n v="56.71"/>
    <s v="                ,00"/>
    <s v="                ,00"/>
    <m/>
    <d v="2018-12-31T00:00:00"/>
    <n v="56.71"/>
  </r>
  <r>
    <x v="453"/>
    <x v="453"/>
    <s v="TER Split Payment - 1020228 - 3"/>
    <d v="2018-11-20T00:00:00"/>
    <m/>
    <d v="2018-11-20T00:00:00"/>
    <n v="34.119999999999997"/>
    <s v="                ,00"/>
    <s v="                ,00"/>
    <m/>
    <d v="2018-12-31T00:00:00"/>
    <n v="34.119999999999997"/>
  </r>
  <r>
    <x v="453"/>
    <x v="453"/>
    <s v="TER Split Payment - 1020229 - 3"/>
    <d v="2018-11-20T00:00:00"/>
    <m/>
    <d v="2018-11-20T00:00:00"/>
    <n v="6.51"/>
    <s v="                ,00"/>
    <s v="                ,00"/>
    <m/>
    <d v="2018-12-31T00:00:00"/>
    <n v="6.51"/>
  </r>
  <r>
    <x v="453"/>
    <x v="453"/>
    <s v="TER Split Payment - 1020230 - 3"/>
    <d v="2018-11-20T00:00:00"/>
    <m/>
    <d v="2018-11-20T00:00:00"/>
    <n v="6.22"/>
    <s v="                ,00"/>
    <s v="                ,00"/>
    <m/>
    <d v="2018-12-31T00:00:00"/>
    <n v="6.22"/>
  </r>
  <r>
    <x v="453"/>
    <x v="453"/>
    <s v="TER Split Payment - 1020232 - 3"/>
    <d v="2018-11-20T00:00:00"/>
    <m/>
    <d v="2018-11-20T00:00:00"/>
    <n v="61.74"/>
    <s v="                ,00"/>
    <s v="                ,00"/>
    <m/>
    <d v="2018-12-31T00:00:00"/>
    <n v="61.74"/>
  </r>
  <r>
    <x v="453"/>
    <x v="453"/>
    <s v="TER Split Payment - 1020526 - 7"/>
    <d v="2018-11-20T00:00:00"/>
    <m/>
    <d v="2018-11-20T00:00:00"/>
    <n v="75.64"/>
    <s v="                ,00"/>
    <s v="                ,00"/>
    <m/>
    <d v="2018-12-31T00:00:00"/>
    <n v="75.64"/>
  </r>
  <r>
    <x v="453"/>
    <x v="453"/>
    <s v="TER Split Payment - 1020527 - 3"/>
    <d v="2018-11-20T00:00:00"/>
    <m/>
    <d v="2018-11-20T00:00:00"/>
    <n v="3.15"/>
    <s v="                ,00"/>
    <s v="                ,00"/>
    <m/>
    <d v="2018-12-31T00:00:00"/>
    <n v="3.15"/>
  </r>
  <r>
    <x v="453"/>
    <x v="453"/>
    <s v="TER Split Payment - 1020598 - 3"/>
    <d v="2018-11-20T00:00:00"/>
    <m/>
    <d v="2018-11-20T00:00:00"/>
    <n v="35.64"/>
    <s v="                ,00"/>
    <s v="                ,00"/>
    <m/>
    <d v="2018-12-31T00:00:00"/>
    <n v="35.64"/>
  </r>
  <r>
    <x v="453"/>
    <x v="453"/>
    <s v="TER Split Payment - 1020793 - 3"/>
    <d v="2018-11-20T00:00:00"/>
    <m/>
    <d v="2018-11-20T00:00:00"/>
    <n v="5.29"/>
    <s v="                ,00"/>
    <s v="                ,00"/>
    <m/>
    <d v="2018-12-31T00:00:00"/>
    <n v="5.29"/>
  </r>
  <r>
    <x v="453"/>
    <x v="453"/>
    <s v="TER Split Payment - 1020799 - 3"/>
    <d v="2018-11-20T00:00:00"/>
    <m/>
    <d v="2018-11-20T00:00:00"/>
    <n v="18.73"/>
    <s v="                ,00"/>
    <s v="                ,00"/>
    <m/>
    <d v="2018-12-31T00:00:00"/>
    <n v="18.73"/>
  </r>
  <r>
    <x v="453"/>
    <x v="453"/>
    <s v="TER Split Payment - 1021880 - 3"/>
    <d v="2018-11-20T00:00:00"/>
    <m/>
    <d v="2018-11-20T00:00:00"/>
    <n v="4.03"/>
    <s v="                ,00"/>
    <s v="                ,00"/>
    <m/>
    <d v="2018-12-31T00:00:00"/>
    <n v="4.03"/>
  </r>
  <r>
    <x v="453"/>
    <x v="453"/>
    <s v="TER Split Payment - 1021882 - 3"/>
    <d v="2018-11-20T00:00:00"/>
    <m/>
    <d v="2018-11-20T00:00:00"/>
    <n v="3"/>
    <s v="                ,00"/>
    <s v="                ,00"/>
    <m/>
    <d v="2018-12-31T00:00:00"/>
    <n v="3"/>
  </r>
  <r>
    <x v="453"/>
    <x v="453"/>
    <s v="TER Split Payment - 1021886 - 3"/>
    <d v="2018-11-20T00:00:00"/>
    <m/>
    <d v="2018-11-20T00:00:00"/>
    <n v="25.14"/>
    <s v="                ,00"/>
    <s v="                ,00"/>
    <m/>
    <d v="2018-12-31T00:00:00"/>
    <n v="25.14"/>
  </r>
  <r>
    <x v="453"/>
    <x v="453"/>
    <s v="TER Split Payment - 1021909 - 3"/>
    <d v="2018-11-20T00:00:00"/>
    <m/>
    <d v="2018-11-20T00:00:00"/>
    <n v="28.62"/>
    <s v="                ,00"/>
    <s v="                ,00"/>
    <m/>
    <d v="2018-12-31T00:00:00"/>
    <n v="28.62"/>
  </r>
  <r>
    <x v="453"/>
    <x v="453"/>
    <s v="TER Split Payment - 1021910 - 3"/>
    <d v="2018-11-20T00:00:00"/>
    <m/>
    <d v="2018-11-20T00:00:00"/>
    <n v="50.59"/>
    <s v="                ,00"/>
    <s v="                ,00"/>
    <m/>
    <d v="2018-12-31T00:00:00"/>
    <n v="50.59"/>
  </r>
  <r>
    <x v="453"/>
    <x v="453"/>
    <s v="TER Split Payment - 1021912 - 3"/>
    <d v="2018-11-20T00:00:00"/>
    <m/>
    <d v="2018-11-20T00:00:00"/>
    <n v="50.59"/>
    <s v="                ,00"/>
    <s v="                ,00"/>
    <m/>
    <d v="2018-12-31T00:00:00"/>
    <n v="50.59"/>
  </r>
  <r>
    <x v="453"/>
    <x v="453"/>
    <s v="TER Split Payment - 1021913 - 3"/>
    <d v="2018-11-20T00:00:00"/>
    <m/>
    <d v="2018-11-20T00:00:00"/>
    <n v="25.29"/>
    <s v="                ,00"/>
    <s v="                ,00"/>
    <m/>
    <d v="2018-12-31T00:00:00"/>
    <n v="25.29"/>
  </r>
  <r>
    <x v="453"/>
    <x v="453"/>
    <s v="TER Split Payment - 1021914 - 3"/>
    <d v="2018-11-20T00:00:00"/>
    <m/>
    <d v="2018-11-20T00:00:00"/>
    <n v="50.59"/>
    <s v="                ,00"/>
    <s v="                ,00"/>
    <m/>
    <d v="2018-12-31T00:00:00"/>
    <n v="50.59"/>
  </r>
  <r>
    <x v="453"/>
    <x v="453"/>
    <s v="TER Split Payment - 1021915 - 3"/>
    <d v="2018-11-20T00:00:00"/>
    <m/>
    <d v="2018-11-20T00:00:00"/>
    <n v="25.29"/>
    <s v="                ,00"/>
    <s v="                ,00"/>
    <m/>
    <d v="2018-12-31T00:00:00"/>
    <n v="25.29"/>
  </r>
  <r>
    <x v="453"/>
    <x v="453"/>
    <s v="TER Split Payment - 1021916 - 3"/>
    <d v="2018-11-20T00:00:00"/>
    <m/>
    <d v="2018-11-20T00:00:00"/>
    <n v="57.24"/>
    <s v="                ,00"/>
    <s v="                ,00"/>
    <m/>
    <d v="2018-12-31T00:00:00"/>
    <n v="57.24"/>
  </r>
  <r>
    <x v="453"/>
    <x v="453"/>
    <s v="TER Split Payment - 1021922 - 3"/>
    <d v="2018-11-20T00:00:00"/>
    <m/>
    <d v="2018-11-20T00:00:00"/>
    <n v="27.46"/>
    <s v="                ,00"/>
    <s v="                ,00"/>
    <m/>
    <d v="2018-12-31T00:00:00"/>
    <n v="27.46"/>
  </r>
  <r>
    <x v="453"/>
    <x v="453"/>
    <s v="TER Split Payment - 1023053 - 3"/>
    <d v="2018-11-20T00:00:00"/>
    <m/>
    <d v="2018-11-20T00:00:00"/>
    <n v="-50.26"/>
    <s v="                ,00"/>
    <s v="                ,00"/>
    <m/>
    <d v="2018-12-31T00:00:00"/>
    <n v="-50.26"/>
  </r>
  <r>
    <x v="453"/>
    <x v="453"/>
    <s v="TER Split Payment - 1024868 - 3"/>
    <d v="2018-11-20T00:00:00"/>
    <m/>
    <d v="2018-11-20T00:00:00"/>
    <n v="10.06"/>
    <s v="                ,00"/>
    <s v="                ,00"/>
    <m/>
    <d v="2018-12-31T00:00:00"/>
    <n v="10.06"/>
  </r>
  <r>
    <x v="453"/>
    <x v="453"/>
    <s v="TER Split Payment - 1024869 - 3"/>
    <d v="2018-11-20T00:00:00"/>
    <m/>
    <d v="2018-11-20T00:00:00"/>
    <n v="3.6"/>
    <s v="                ,00"/>
    <s v="                ,00"/>
    <m/>
    <d v="2018-12-31T00:00:00"/>
    <n v="3.6"/>
  </r>
  <r>
    <x v="453"/>
    <x v="453"/>
    <s v="TER Split Payment - 1024871 - 3"/>
    <d v="2018-11-20T00:00:00"/>
    <m/>
    <d v="2018-11-20T00:00:00"/>
    <n v="9.19"/>
    <s v="                ,00"/>
    <s v="                ,00"/>
    <m/>
    <d v="2018-12-31T00:00:00"/>
    <n v="9.19"/>
  </r>
  <r>
    <x v="453"/>
    <x v="453"/>
    <s v="TER Split Payment - 1024875 - 3"/>
    <d v="2018-11-20T00:00:00"/>
    <m/>
    <d v="2018-11-20T00:00:00"/>
    <n v="4.03"/>
    <s v="                ,00"/>
    <s v="                ,00"/>
    <m/>
    <d v="2018-12-31T00:00:00"/>
    <n v="4.03"/>
  </r>
  <r>
    <x v="453"/>
    <x v="453"/>
    <s v="TER Split Payment - 1029942 - 3"/>
    <d v="2018-11-20T00:00:00"/>
    <m/>
    <d v="2018-11-20T00:00:00"/>
    <n v="13.22"/>
    <s v="                ,00"/>
    <s v="                ,00"/>
    <m/>
    <d v="2018-12-31T00:00:00"/>
    <n v="13.22"/>
  </r>
  <r>
    <x v="453"/>
    <x v="453"/>
    <s v="TER Split Payment - 1029944 - 7"/>
    <d v="2018-11-20T00:00:00"/>
    <m/>
    <d v="2018-11-20T00:00:00"/>
    <n v="228.8"/>
    <s v="                ,00"/>
    <s v="                ,00"/>
    <m/>
    <d v="2018-12-31T00:00:00"/>
    <n v="228.8"/>
  </r>
  <r>
    <x v="453"/>
    <x v="453"/>
    <s v="SAN Split Payment - 1000951 - 3"/>
    <d v="2018-11-21T00:00:00"/>
    <m/>
    <d v="2018-11-21T00:00:00"/>
    <n v="476.48"/>
    <s v="                ,00"/>
    <s v="                ,00"/>
    <m/>
    <d v="2018-12-31T00:00:00"/>
    <n v="476.48"/>
  </r>
  <r>
    <x v="453"/>
    <x v="453"/>
    <s v="SAN Split Payment - 1002198 - 7"/>
    <d v="2018-11-21T00:00:00"/>
    <m/>
    <d v="2018-11-21T00:00:00"/>
    <n v="203.28"/>
    <s v="                ,00"/>
    <s v="                ,00"/>
    <m/>
    <d v="2018-12-31T00:00:00"/>
    <n v="203.28"/>
  </r>
  <r>
    <x v="453"/>
    <x v="453"/>
    <s v="SAN Split Payment - 1012468 - 7"/>
    <d v="2018-11-21T00:00:00"/>
    <m/>
    <d v="2018-11-21T00:00:00"/>
    <n v="48.4"/>
    <s v="                ,00"/>
    <s v="                ,00"/>
    <m/>
    <d v="2018-12-31T00:00:00"/>
    <n v="48.4"/>
  </r>
  <r>
    <x v="453"/>
    <x v="453"/>
    <s v="SAN Split Payment - 1014894 - 7"/>
    <d v="2018-11-21T00:00:00"/>
    <m/>
    <d v="2018-11-21T00:00:00"/>
    <n v="96.8"/>
    <s v="                ,00"/>
    <s v="                ,00"/>
    <m/>
    <d v="2018-12-31T00:00:00"/>
    <n v="96.8"/>
  </r>
  <r>
    <x v="453"/>
    <x v="453"/>
    <s v="SAN Split Payment - 1014895 - 7"/>
    <d v="2018-11-21T00:00:00"/>
    <m/>
    <d v="2018-11-21T00:00:00"/>
    <n v="193.6"/>
    <s v="                ,00"/>
    <s v="                ,00"/>
    <m/>
    <d v="2018-12-31T00:00:00"/>
    <n v="193.6"/>
  </r>
  <r>
    <x v="453"/>
    <x v="453"/>
    <s v="SAN Split Payment - 1017973 - 3"/>
    <d v="2018-11-21T00:00:00"/>
    <m/>
    <d v="2018-11-21T00:00:00"/>
    <n v="143"/>
    <s v="                ,00"/>
    <s v="                ,00"/>
    <m/>
    <d v="2018-12-31T00:00:00"/>
    <n v="143"/>
  </r>
  <r>
    <x v="453"/>
    <x v="453"/>
    <s v="SAN Split Payment - 1019242 - 13"/>
    <d v="2018-11-21T00:00:00"/>
    <m/>
    <d v="2018-11-21T00:00:00"/>
    <n v="618.64"/>
    <s v="                ,00"/>
    <s v="                ,00"/>
    <m/>
    <d v="2018-12-31T00:00:00"/>
    <n v="618.64"/>
  </r>
  <r>
    <x v="453"/>
    <x v="453"/>
    <s v="SAN Split Payment - 1021155 - 15"/>
    <d v="2018-11-21T00:00:00"/>
    <m/>
    <d v="2018-11-21T00:00:00"/>
    <n v="910.54"/>
    <s v="                ,00"/>
    <s v="                ,00"/>
    <m/>
    <d v="2018-12-31T00:00:00"/>
    <n v="910.54"/>
  </r>
  <r>
    <x v="453"/>
    <x v="453"/>
    <s v="SAN Split Payment - 1022539 - 7"/>
    <d v="2018-11-21T00:00:00"/>
    <m/>
    <d v="2018-11-21T00:00:00"/>
    <n v="97.68"/>
    <s v="                ,00"/>
    <s v="                ,00"/>
    <m/>
    <d v="2018-12-31T00:00:00"/>
    <n v="97.68"/>
  </r>
  <r>
    <x v="453"/>
    <x v="453"/>
    <s v="SAN Split Payment - 1022864 - 13"/>
    <d v="2018-11-21T00:00:00"/>
    <m/>
    <d v="2018-11-21T00:00:00"/>
    <n v="588.46"/>
    <s v="                ,00"/>
    <s v="                ,00"/>
    <m/>
    <d v="2018-12-31T00:00:00"/>
    <n v="588.46"/>
  </r>
  <r>
    <x v="453"/>
    <x v="453"/>
    <s v="SAN Split Payment - 1022869 - 111"/>
    <d v="2018-11-21T00:00:00"/>
    <m/>
    <d v="2018-11-21T00:00:00"/>
    <n v="7358.55"/>
    <s v="                ,00"/>
    <s v="                ,00"/>
    <m/>
    <d v="2018-12-31T00:00:00"/>
    <n v="7358.55"/>
  </r>
  <r>
    <x v="453"/>
    <x v="453"/>
    <s v="SAN Split Payment - 1022876 - 119"/>
    <d v="2018-11-21T00:00:00"/>
    <m/>
    <d v="2018-11-21T00:00:00"/>
    <n v="23017.88"/>
    <s v="                ,00"/>
    <s v="                ,00"/>
    <m/>
    <d v="2018-12-31T00:00:00"/>
    <n v="23017.88"/>
  </r>
  <r>
    <x v="453"/>
    <x v="453"/>
    <s v="SAN Split Payment - 1025802 - 7"/>
    <d v="2018-11-21T00:00:00"/>
    <m/>
    <d v="2018-11-21T00:00:00"/>
    <n v="11.36"/>
    <s v="                ,00"/>
    <s v="                ,00"/>
    <m/>
    <d v="2018-12-31T00:00:00"/>
    <n v="11.36"/>
  </r>
  <r>
    <x v="453"/>
    <x v="453"/>
    <s v="SAN Split Payment - 1025938 - 7"/>
    <d v="2018-11-21T00:00:00"/>
    <m/>
    <d v="2018-11-21T00:00:00"/>
    <n v="22.72"/>
    <s v="                ,00"/>
    <s v="                ,00"/>
    <m/>
    <d v="2018-12-31T00:00:00"/>
    <n v="22.72"/>
  </r>
  <r>
    <x v="453"/>
    <x v="453"/>
    <s v="SAN Split Payment - 1025946 - 7"/>
    <d v="2018-11-21T00:00:00"/>
    <m/>
    <d v="2018-11-21T00:00:00"/>
    <n v="17.04"/>
    <s v="                ,00"/>
    <s v="                ,00"/>
    <m/>
    <d v="2018-12-31T00:00:00"/>
    <n v="17.04"/>
  </r>
  <r>
    <x v="453"/>
    <x v="453"/>
    <s v="SAN Split Payment - 1025952 - 7"/>
    <d v="2018-11-21T00:00:00"/>
    <m/>
    <d v="2018-11-21T00:00:00"/>
    <n v="17.989999999999998"/>
    <s v="                ,00"/>
    <s v="                ,00"/>
    <m/>
    <d v="2018-12-31T00:00:00"/>
    <n v="17.989999999999998"/>
  </r>
  <r>
    <x v="453"/>
    <x v="453"/>
    <s v="SAN Split Payment - 1027884 - 7"/>
    <d v="2018-11-21T00:00:00"/>
    <m/>
    <d v="2018-11-21T00:00:00"/>
    <n v="17.04"/>
    <s v="                ,00"/>
    <s v="                ,00"/>
    <m/>
    <d v="2018-12-31T00:00:00"/>
    <n v="17.04"/>
  </r>
  <r>
    <x v="453"/>
    <x v="453"/>
    <s v="SAN Split Payment - 1028987 - 7"/>
    <d v="2018-11-21T00:00:00"/>
    <m/>
    <d v="2018-11-21T00:00:00"/>
    <n v="11.36"/>
    <s v="                ,00"/>
    <s v="                ,00"/>
    <m/>
    <d v="2018-12-31T00:00:00"/>
    <n v="11.36"/>
  </r>
  <r>
    <x v="453"/>
    <x v="453"/>
    <s v="SAN Split Payment - 1029397 - 7"/>
    <d v="2018-11-21T00:00:00"/>
    <m/>
    <d v="2018-11-21T00:00:00"/>
    <n v="50.6"/>
    <s v="                ,00"/>
    <s v="                ,00"/>
    <m/>
    <d v="2018-12-31T00:00:00"/>
    <n v="50.6"/>
  </r>
  <r>
    <x v="453"/>
    <x v="453"/>
    <s v="SAN Split Payment - 1029403 - 7"/>
    <d v="2018-11-21T00:00:00"/>
    <m/>
    <d v="2018-11-21T00:00:00"/>
    <n v="96.8"/>
    <s v="                ,00"/>
    <s v="                ,00"/>
    <m/>
    <d v="2018-12-31T00:00:00"/>
    <n v="96.8"/>
  </r>
  <r>
    <x v="453"/>
    <x v="453"/>
    <s v="SAN Split Payment - 1029416 - 7"/>
    <d v="2018-11-21T00:00:00"/>
    <m/>
    <d v="2018-11-21T00:00:00"/>
    <n v="162.80000000000001"/>
    <s v="                ,00"/>
    <s v="                ,00"/>
    <m/>
    <d v="2018-12-31T00:00:00"/>
    <n v="162.80000000000001"/>
  </r>
  <r>
    <x v="453"/>
    <x v="453"/>
    <s v="SAN Split Payment - 1029650 - 7"/>
    <d v="2018-11-21T00:00:00"/>
    <m/>
    <d v="2018-11-21T00:00:00"/>
    <n v="17.989999999999998"/>
    <s v="                ,00"/>
    <s v="                ,00"/>
    <m/>
    <d v="2018-12-31T00:00:00"/>
    <n v="17.989999999999998"/>
  </r>
  <r>
    <x v="453"/>
    <x v="453"/>
    <s v="SAN Split Payment - 1029654 - 7"/>
    <d v="2018-11-21T00:00:00"/>
    <m/>
    <d v="2018-11-21T00:00:00"/>
    <n v="248.6"/>
    <s v="                ,00"/>
    <s v="                ,00"/>
    <m/>
    <d v="2018-12-31T00:00:00"/>
    <n v="248.6"/>
  </r>
  <r>
    <x v="453"/>
    <x v="453"/>
    <s v="SAN Split Payment - 1030033 - 7"/>
    <d v="2018-11-21T00:00:00"/>
    <m/>
    <d v="2018-11-21T00:00:00"/>
    <n v="193.6"/>
    <s v="                ,00"/>
    <s v="                ,00"/>
    <m/>
    <d v="2018-12-31T00:00:00"/>
    <n v="193.6"/>
  </r>
  <r>
    <x v="453"/>
    <x v="453"/>
    <s v="SAN Split Payment - 1030037 - 7"/>
    <d v="2018-11-21T00:00:00"/>
    <m/>
    <d v="2018-11-21T00:00:00"/>
    <n v="50.6"/>
    <s v="                ,00"/>
    <s v="                ,00"/>
    <m/>
    <d v="2018-12-31T00:00:00"/>
    <n v="50.6"/>
  </r>
  <r>
    <x v="453"/>
    <x v="453"/>
    <s v="SAN Split Payment - 1030042 - 7"/>
    <d v="2018-11-21T00:00:00"/>
    <m/>
    <d v="2018-11-21T00:00:00"/>
    <n v="193.6"/>
    <s v="                ,00"/>
    <s v="                ,00"/>
    <m/>
    <d v="2018-12-31T00:00:00"/>
    <n v="193.6"/>
  </r>
  <r>
    <x v="453"/>
    <x v="453"/>
    <s v="SAN Split Payment - 1030082 - 55"/>
    <d v="2018-11-21T00:00:00"/>
    <m/>
    <d v="2018-11-21T00:00:00"/>
    <n v="715.11"/>
    <s v="                ,00"/>
    <s v="                ,00"/>
    <m/>
    <d v="2018-12-31T00:00:00"/>
    <n v="715.11"/>
  </r>
  <r>
    <x v="453"/>
    <x v="453"/>
    <s v="SAN Split Payment - 1030421 - 50"/>
    <d v="2018-11-21T00:00:00"/>
    <m/>
    <d v="2018-11-21T00:00:00"/>
    <n v="355.99"/>
    <s v="                ,00"/>
    <s v="                ,00"/>
    <m/>
    <d v="2018-12-31T00:00:00"/>
    <n v="355.99"/>
  </r>
  <r>
    <x v="453"/>
    <x v="453"/>
    <s v="SAN Split Payment - 1030435 - 60"/>
    <d v="2018-11-21T00:00:00"/>
    <m/>
    <d v="2018-11-21T00:00:00"/>
    <n v="421.94"/>
    <s v="                ,00"/>
    <s v="                ,00"/>
    <m/>
    <d v="2018-12-31T00:00:00"/>
    <n v="421.94"/>
  </r>
  <r>
    <x v="453"/>
    <x v="453"/>
    <s v="SAN Split Payment - 1030454 - 25"/>
    <d v="2018-11-21T00:00:00"/>
    <m/>
    <d v="2018-11-21T00:00:00"/>
    <n v="41.76"/>
    <s v="                ,00"/>
    <s v="                ,00"/>
    <m/>
    <d v="2018-12-31T00:00:00"/>
    <n v="41.76"/>
  </r>
  <r>
    <x v="453"/>
    <x v="453"/>
    <s v="SAN Split Payment - 1030732 - 7"/>
    <d v="2018-11-21T00:00:00"/>
    <m/>
    <d v="2018-11-21T00:00:00"/>
    <n v="325.60000000000002"/>
    <s v="                ,00"/>
    <s v="                ,00"/>
    <m/>
    <d v="2018-12-31T00:00:00"/>
    <n v="325.60000000000002"/>
  </r>
  <r>
    <x v="453"/>
    <x v="453"/>
    <s v="SAN Split Payment - 1030814 - 7"/>
    <d v="2018-11-21T00:00:00"/>
    <m/>
    <d v="2018-11-21T00:00:00"/>
    <s v="                ,38"/>
    <s v="                ,00"/>
    <s v="                ,00"/>
    <m/>
    <d v="2018-12-31T00:00:00"/>
    <n v="0.38"/>
  </r>
  <r>
    <x v="453"/>
    <x v="453"/>
    <s v="SAN Split Payment - 1031053 - 7"/>
    <d v="2018-11-21T00:00:00"/>
    <m/>
    <d v="2018-11-21T00:00:00"/>
    <n v="91.52"/>
    <s v="                ,00"/>
    <s v="                ,00"/>
    <m/>
    <d v="2018-12-31T00:00:00"/>
    <n v="91.52"/>
  </r>
  <r>
    <x v="453"/>
    <x v="453"/>
    <s v="SAN Split Payment - 1031398 - 7"/>
    <d v="2018-11-21T00:00:00"/>
    <m/>
    <d v="2018-11-21T00:00:00"/>
    <n v="17.989999999999998"/>
    <s v="                ,00"/>
    <s v="                ,00"/>
    <m/>
    <d v="2018-12-31T00:00:00"/>
    <n v="17.989999999999998"/>
  </r>
  <r>
    <x v="453"/>
    <x v="453"/>
    <s v="SAN Split Payment - 1031425 - 7"/>
    <d v="2018-11-21T00:00:00"/>
    <m/>
    <d v="2018-11-21T00:00:00"/>
    <n v="17.989999999999998"/>
    <s v="                ,00"/>
    <s v="                ,00"/>
    <m/>
    <d v="2018-12-31T00:00:00"/>
    <n v="17.989999999999998"/>
  </r>
  <r>
    <x v="453"/>
    <x v="453"/>
    <s v="SAN Split Payment - 1031834 - 3"/>
    <d v="2018-11-21T00:00:00"/>
    <m/>
    <d v="2018-11-21T00:00:00"/>
    <n v="-76.33"/>
    <s v="                ,00"/>
    <s v="                ,00"/>
    <m/>
    <d v="2018-12-31T00:00:00"/>
    <n v="-76.33"/>
  </r>
  <r>
    <x v="453"/>
    <x v="453"/>
    <s v="SAN Split Payment - 1031902 - 74"/>
    <d v="2018-11-21T00:00:00"/>
    <m/>
    <d v="2018-11-21T00:00:00"/>
    <n v="946.23"/>
    <s v="                ,00"/>
    <s v="                ,00"/>
    <m/>
    <d v="2018-12-31T00:00:00"/>
    <n v="946.23"/>
  </r>
  <r>
    <x v="453"/>
    <x v="453"/>
    <s v="SAN Split Payment - 1031903 - 19"/>
    <d v="2018-11-21T00:00:00"/>
    <m/>
    <d v="2018-11-21T00:00:00"/>
    <n v="171.78"/>
    <s v="                ,00"/>
    <s v="                ,00"/>
    <m/>
    <d v="2018-12-31T00:00:00"/>
    <n v="171.78"/>
  </r>
  <r>
    <x v="453"/>
    <x v="453"/>
    <s v="SAN Split Payment - 1031918 - 7"/>
    <d v="2018-11-21T00:00:00"/>
    <m/>
    <d v="2018-11-21T00:00:00"/>
    <n v="91.52"/>
    <s v="                ,00"/>
    <s v="                ,00"/>
    <m/>
    <d v="2018-12-31T00:00:00"/>
    <n v="91.52"/>
  </r>
  <r>
    <x v="453"/>
    <x v="453"/>
    <s v="SAN Split Payment - 1031926 - 7"/>
    <d v="2018-11-21T00:00:00"/>
    <m/>
    <d v="2018-11-21T00:00:00"/>
    <n v="64.900000000000006"/>
    <s v="                ,00"/>
    <s v="                ,00"/>
    <m/>
    <d v="2018-12-31T00:00:00"/>
    <n v="64.900000000000006"/>
  </r>
  <r>
    <x v="453"/>
    <x v="453"/>
    <s v="SAN Split Payment - 1031929 - 92"/>
    <d v="2018-11-21T00:00:00"/>
    <m/>
    <d v="2018-11-21T00:00:00"/>
    <n v="1409.57"/>
    <s v="                ,00"/>
    <s v="                ,00"/>
    <m/>
    <d v="2018-12-31T00:00:00"/>
    <n v="1409.57"/>
  </r>
  <r>
    <x v="453"/>
    <x v="453"/>
    <s v="SAN Split Payment - 1031931 - 80"/>
    <d v="2018-11-21T00:00:00"/>
    <m/>
    <d v="2018-11-21T00:00:00"/>
    <n v="818.84"/>
    <s v="                ,00"/>
    <s v="                ,00"/>
    <m/>
    <d v="2018-12-31T00:00:00"/>
    <n v="818.84"/>
  </r>
  <r>
    <x v="453"/>
    <x v="453"/>
    <s v="SAN Split Payment - 1031932 - 7"/>
    <d v="2018-11-21T00:00:00"/>
    <m/>
    <d v="2018-11-21T00:00:00"/>
    <n v="174.24"/>
    <s v="                ,00"/>
    <s v="                ,00"/>
    <m/>
    <d v="2018-12-31T00:00:00"/>
    <n v="174.24"/>
  </r>
  <r>
    <x v="453"/>
    <x v="453"/>
    <s v="SAN Split Payment - 1031933 - 49"/>
    <d v="2018-11-21T00:00:00"/>
    <m/>
    <d v="2018-11-21T00:00:00"/>
    <n v="621.24"/>
    <s v="                ,00"/>
    <s v="                ,00"/>
    <m/>
    <d v="2018-12-31T00:00:00"/>
    <n v="621.24"/>
  </r>
  <r>
    <x v="453"/>
    <x v="453"/>
    <s v="SAN Split Payment - 1031943 - 13"/>
    <d v="2018-11-21T00:00:00"/>
    <m/>
    <d v="2018-11-21T00:00:00"/>
    <n v="79.63"/>
    <s v="                ,00"/>
    <s v="                ,00"/>
    <m/>
    <d v="2018-12-31T00:00:00"/>
    <n v="79.63"/>
  </r>
  <r>
    <x v="453"/>
    <x v="453"/>
    <s v="SAN Split Payment - 1031948 - 7"/>
    <d v="2018-11-21T00:00:00"/>
    <m/>
    <d v="2018-11-21T00:00:00"/>
    <n v="229.68"/>
    <s v="                ,00"/>
    <s v="                ,00"/>
    <m/>
    <d v="2018-12-31T00:00:00"/>
    <n v="229.68"/>
  </r>
  <r>
    <x v="453"/>
    <x v="453"/>
    <s v="SAN Split Payment - 1031961 - 55"/>
    <d v="2018-11-21T00:00:00"/>
    <m/>
    <d v="2018-11-21T00:00:00"/>
    <n v="1446.3"/>
    <s v="                ,00"/>
    <s v="                ,00"/>
    <m/>
    <d v="2018-12-31T00:00:00"/>
    <n v="1446.3"/>
  </r>
  <r>
    <x v="453"/>
    <x v="453"/>
    <s v="SAN Split Payment - 1031964 - 13"/>
    <d v="2018-11-21T00:00:00"/>
    <m/>
    <d v="2018-11-21T00:00:00"/>
    <n v="45.76"/>
    <s v="                ,00"/>
    <s v="                ,00"/>
    <m/>
    <d v="2018-12-31T00:00:00"/>
    <n v="45.76"/>
  </r>
  <r>
    <x v="453"/>
    <x v="453"/>
    <s v="SAN Split Payment - 1031968 - 7"/>
    <d v="2018-11-21T00:00:00"/>
    <m/>
    <d v="2018-11-21T00:00:00"/>
    <n v="12.8"/>
    <s v="                ,00"/>
    <s v="                ,00"/>
    <m/>
    <d v="2018-12-31T00:00:00"/>
    <n v="12.8"/>
  </r>
  <r>
    <x v="453"/>
    <x v="453"/>
    <s v="SAN Split Payment - 1031980 - 7"/>
    <d v="2018-11-21T00:00:00"/>
    <m/>
    <d v="2018-11-21T00:00:00"/>
    <n v="17.37"/>
    <s v="                ,00"/>
    <s v="                ,00"/>
    <m/>
    <d v="2018-12-31T00:00:00"/>
    <n v="17.37"/>
  </r>
  <r>
    <x v="453"/>
    <x v="453"/>
    <s v="SAN Split Payment - 1032133 - 7"/>
    <d v="2018-11-21T00:00:00"/>
    <m/>
    <d v="2018-11-21T00:00:00"/>
    <n v="9.6"/>
    <s v="                ,00"/>
    <s v="                ,00"/>
    <m/>
    <d v="2018-12-31T00:00:00"/>
    <n v="9.6"/>
  </r>
  <r>
    <x v="453"/>
    <x v="453"/>
    <s v="SAN Split Payment - 1032150 - 7"/>
    <d v="2018-11-21T00:00:00"/>
    <m/>
    <d v="2018-11-21T00:00:00"/>
    <n v="65.010000000000005"/>
    <s v="                ,00"/>
    <s v="                ,00"/>
    <m/>
    <d v="2018-12-31T00:00:00"/>
    <n v="65.010000000000005"/>
  </r>
  <r>
    <x v="453"/>
    <x v="453"/>
    <s v="SAN Split Payment - 1032151 - 7"/>
    <d v="2018-11-21T00:00:00"/>
    <m/>
    <d v="2018-11-21T00:00:00"/>
    <n v="17.16"/>
    <s v="                ,00"/>
    <s v="                ,00"/>
    <m/>
    <d v="2018-12-31T00:00:00"/>
    <n v="17.16"/>
  </r>
  <r>
    <x v="453"/>
    <x v="453"/>
    <s v="SAN Split Payment - 1032155 - 14"/>
    <d v="2018-11-21T00:00:00"/>
    <m/>
    <d v="2018-11-21T00:00:00"/>
    <n v="94.77"/>
    <s v="                ,00"/>
    <s v="                ,00"/>
    <m/>
    <d v="2018-12-31T00:00:00"/>
    <n v="94.77"/>
  </r>
  <r>
    <x v="453"/>
    <x v="453"/>
    <s v="SAN Split Payment - 1032749 - 14"/>
    <d v="2018-11-21T00:00:00"/>
    <m/>
    <d v="2018-11-21T00:00:00"/>
    <n v="61.14"/>
    <s v="                ,00"/>
    <s v="                ,00"/>
    <m/>
    <d v="2018-12-31T00:00:00"/>
    <n v="61.14"/>
  </r>
  <r>
    <x v="453"/>
    <x v="453"/>
    <s v="SAN Split Payment - 1033146 - 7"/>
    <d v="2018-11-21T00:00:00"/>
    <m/>
    <d v="2018-11-21T00:00:00"/>
    <n v="114.05"/>
    <s v="                ,00"/>
    <s v="                ,00"/>
    <m/>
    <d v="2018-12-31T00:00:00"/>
    <n v="114.05"/>
  </r>
  <r>
    <x v="453"/>
    <x v="453"/>
    <s v="SAN Split Payment - 1034797 - 7"/>
    <d v="2018-11-21T00:00:00"/>
    <m/>
    <d v="2018-11-21T00:00:00"/>
    <n v="114.05"/>
    <s v="                ,00"/>
    <s v="                ,00"/>
    <m/>
    <d v="2018-12-31T00:00:00"/>
    <n v="114.05"/>
  </r>
  <r>
    <x v="453"/>
    <x v="453"/>
    <s v="SAN Split Payment - 1034826 - 6"/>
    <d v="2018-11-21T00:00:00"/>
    <m/>
    <d v="2018-11-21T00:00:00"/>
    <n v="118.01"/>
    <s v="                ,00"/>
    <s v="                ,00"/>
    <m/>
    <d v="2018-12-31T00:00:00"/>
    <n v="118.01"/>
  </r>
  <r>
    <x v="453"/>
    <x v="453"/>
    <s v="SAN Split Payment - 985623 - 3"/>
    <d v="2018-11-21T00:00:00"/>
    <m/>
    <d v="2018-11-21T00:00:00"/>
    <n v="476.48"/>
    <s v="                ,00"/>
    <s v="                ,00"/>
    <m/>
    <d v="2018-12-31T00:00:00"/>
    <n v="476.48"/>
  </r>
  <r>
    <x v="453"/>
    <x v="453"/>
    <s v="TER Split Payment - 1005258 - 5"/>
    <d v="2018-11-21T00:00:00"/>
    <m/>
    <d v="2018-11-21T00:00:00"/>
    <n v="638.76"/>
    <s v="                ,00"/>
    <s v="                ,00"/>
    <m/>
    <d v="2018-12-31T00:00:00"/>
    <n v="638.76"/>
  </r>
  <r>
    <x v="453"/>
    <x v="453"/>
    <s v="TER Split Payment - 1010572 - 5"/>
    <d v="2018-11-21T00:00:00"/>
    <m/>
    <d v="2018-11-21T00:00:00"/>
    <n v="908.81"/>
    <s v="                ,00"/>
    <s v="                ,00"/>
    <m/>
    <d v="2018-12-31T00:00:00"/>
    <n v="908.81"/>
  </r>
  <r>
    <x v="453"/>
    <x v="453"/>
    <s v="TER Split Payment - 1021896 - 7"/>
    <d v="2018-11-21T00:00:00"/>
    <m/>
    <d v="2018-11-21T00:00:00"/>
    <n v="61.93"/>
    <s v="                ,00"/>
    <s v="                ,00"/>
    <m/>
    <d v="2018-12-31T00:00:00"/>
    <n v="61.93"/>
  </r>
  <r>
    <x v="453"/>
    <x v="453"/>
    <s v="TER Split Payment - 1021900 - 3"/>
    <d v="2018-11-21T00:00:00"/>
    <m/>
    <d v="2018-11-21T00:00:00"/>
    <n v="113.74"/>
    <s v="                ,00"/>
    <s v="                ,00"/>
    <m/>
    <d v="2018-12-31T00:00:00"/>
    <n v="113.74"/>
  </r>
  <r>
    <x v="453"/>
    <x v="453"/>
    <s v="TER Split Payment - 1021924 - 3"/>
    <d v="2018-11-21T00:00:00"/>
    <m/>
    <d v="2018-11-21T00:00:00"/>
    <n v="67.25"/>
    <s v="                ,00"/>
    <s v="                ,00"/>
    <m/>
    <d v="2018-12-31T00:00:00"/>
    <n v="67.25"/>
  </r>
  <r>
    <x v="453"/>
    <x v="453"/>
    <s v="TER Split Payment - 1022643 - 3"/>
    <d v="2018-11-21T00:00:00"/>
    <m/>
    <d v="2018-11-21T00:00:00"/>
    <n v="57.63"/>
    <s v="                ,00"/>
    <s v="                ,00"/>
    <m/>
    <d v="2018-12-31T00:00:00"/>
    <n v="57.63"/>
  </r>
  <r>
    <x v="453"/>
    <x v="453"/>
    <s v="TER Split Payment - 1022645 - 3"/>
    <d v="2018-11-21T00:00:00"/>
    <m/>
    <d v="2018-11-21T00:00:00"/>
    <n v="71.400000000000006"/>
    <s v="                ,00"/>
    <s v="                ,00"/>
    <m/>
    <d v="2018-12-31T00:00:00"/>
    <n v="71.400000000000006"/>
  </r>
  <r>
    <x v="453"/>
    <x v="453"/>
    <s v="TER Split Payment - 1022646 - 3"/>
    <d v="2018-11-21T00:00:00"/>
    <m/>
    <d v="2018-11-21T00:00:00"/>
    <n v="32.68"/>
    <s v="                ,00"/>
    <s v="                ,00"/>
    <m/>
    <d v="2018-12-31T00:00:00"/>
    <n v="32.68"/>
  </r>
  <r>
    <x v="453"/>
    <x v="453"/>
    <s v="TER Split Payment - 1022647 - 3"/>
    <d v="2018-11-21T00:00:00"/>
    <m/>
    <d v="2018-11-21T00:00:00"/>
    <n v="37.29"/>
    <s v="                ,00"/>
    <s v="                ,00"/>
    <m/>
    <d v="2018-12-31T00:00:00"/>
    <n v="37.29"/>
  </r>
  <r>
    <x v="453"/>
    <x v="453"/>
    <s v="TER Split Payment - 1024859 - 3"/>
    <d v="2018-11-21T00:00:00"/>
    <m/>
    <d v="2018-11-21T00:00:00"/>
    <n v="30.42"/>
    <s v="                ,00"/>
    <s v="                ,00"/>
    <m/>
    <d v="2018-12-31T00:00:00"/>
    <n v="30.42"/>
  </r>
  <r>
    <x v="453"/>
    <x v="453"/>
    <s v="TER Split Payment - 1024861 - 3"/>
    <d v="2018-11-21T00:00:00"/>
    <m/>
    <d v="2018-11-21T00:00:00"/>
    <n v="67.5"/>
    <s v="                ,00"/>
    <s v="                ,00"/>
    <m/>
    <d v="2018-12-31T00:00:00"/>
    <n v="67.5"/>
  </r>
  <r>
    <x v="453"/>
    <x v="453"/>
    <s v="TER Split Payment - 1029229 - 5"/>
    <d v="2018-11-21T00:00:00"/>
    <m/>
    <d v="2018-11-21T00:00:00"/>
    <n v="97"/>
    <s v="                ,00"/>
    <s v="                ,00"/>
    <m/>
    <d v="2018-12-31T00:00:00"/>
    <n v="97"/>
  </r>
  <r>
    <x v="453"/>
    <x v="453"/>
    <s v="TER Split Payment - 1029230 - 3"/>
    <d v="2018-11-21T00:00:00"/>
    <m/>
    <d v="2018-11-21T00:00:00"/>
    <n v="21.48"/>
    <s v="                ,00"/>
    <s v="                ,00"/>
    <m/>
    <d v="2018-12-31T00:00:00"/>
    <n v="21.48"/>
  </r>
  <r>
    <x v="453"/>
    <x v="453"/>
    <s v="TER Split Payment - 1029231 - 7"/>
    <d v="2018-11-21T00:00:00"/>
    <m/>
    <d v="2018-11-21T00:00:00"/>
    <n v="151.94999999999999"/>
    <s v="                ,00"/>
    <s v="                ,00"/>
    <m/>
    <d v="2018-12-31T00:00:00"/>
    <n v="151.94999999999999"/>
  </r>
  <r>
    <x v="453"/>
    <x v="453"/>
    <s v="TER Split Payment - 1029233 - 3"/>
    <d v="2018-11-21T00:00:00"/>
    <m/>
    <d v="2018-11-21T00:00:00"/>
    <n v="28.48"/>
    <s v="                ,00"/>
    <s v="                ,00"/>
    <m/>
    <d v="2018-12-31T00:00:00"/>
    <n v="28.48"/>
  </r>
  <r>
    <x v="453"/>
    <x v="453"/>
    <s v="TER Split Payment - 1029234 - 3"/>
    <d v="2018-11-21T00:00:00"/>
    <m/>
    <d v="2018-11-21T00:00:00"/>
    <n v="39.47"/>
    <s v="                ,00"/>
    <s v="                ,00"/>
    <m/>
    <d v="2018-12-31T00:00:00"/>
    <n v="39.47"/>
  </r>
  <r>
    <x v="453"/>
    <x v="453"/>
    <s v="TER Split Payment - 1029235 - 3"/>
    <d v="2018-11-21T00:00:00"/>
    <m/>
    <d v="2018-11-21T00:00:00"/>
    <n v="72.16"/>
    <s v="                ,00"/>
    <s v="                ,00"/>
    <m/>
    <d v="2018-12-31T00:00:00"/>
    <n v="72.16"/>
  </r>
  <r>
    <x v="453"/>
    <x v="453"/>
    <s v="TER Split Payment - 1030893 - 3"/>
    <d v="2018-11-21T00:00:00"/>
    <m/>
    <d v="2018-11-21T00:00:00"/>
    <n v="15.37"/>
    <s v="                ,00"/>
    <s v="                ,00"/>
    <m/>
    <d v="2018-12-31T00:00:00"/>
    <n v="15.37"/>
  </r>
  <r>
    <x v="453"/>
    <x v="453"/>
    <s v="TER Split Payment - 1032461 - 3"/>
    <d v="2018-11-21T00:00:00"/>
    <m/>
    <d v="2018-11-21T00:00:00"/>
    <n v="408.72"/>
    <s v="                ,00"/>
    <s v="                ,00"/>
    <m/>
    <d v="2018-12-31T00:00:00"/>
    <n v="408.72"/>
  </r>
  <r>
    <x v="453"/>
    <x v="453"/>
    <s v="TER Split Payment - 1033535 - 5"/>
    <d v="2018-11-21T00:00:00"/>
    <m/>
    <d v="2018-11-21T00:00:00"/>
    <n v="581.57000000000005"/>
    <s v="                ,00"/>
    <s v="                ,00"/>
    <m/>
    <d v="2018-12-31T00:00:00"/>
    <n v="581.57000000000005"/>
  </r>
  <r>
    <x v="453"/>
    <x v="453"/>
    <s v="TER Split Payment - 1033536 - 5"/>
    <d v="2018-11-21T00:00:00"/>
    <m/>
    <d v="2018-11-21T00:00:00"/>
    <n v="312.16000000000003"/>
    <s v="                ,00"/>
    <s v="                ,00"/>
    <m/>
    <d v="2018-12-31T00:00:00"/>
    <n v="312.16000000000003"/>
  </r>
  <r>
    <x v="453"/>
    <x v="453"/>
    <s v="TER Split Payment - 1037270 - 5"/>
    <d v="2018-11-21T00:00:00"/>
    <m/>
    <d v="2018-11-21T00:00:00"/>
    <n v="30.66"/>
    <s v="                ,00"/>
    <s v="                ,00"/>
    <m/>
    <d v="2018-12-31T00:00:00"/>
    <n v="30.66"/>
  </r>
  <r>
    <x v="453"/>
    <x v="453"/>
    <s v="TER Split Payment - 1037271 - 3"/>
    <d v="2018-11-21T00:00:00"/>
    <m/>
    <d v="2018-11-21T00:00:00"/>
    <n v="36.090000000000003"/>
    <s v="                ,00"/>
    <s v="                ,00"/>
    <m/>
    <d v="2018-12-31T00:00:00"/>
    <n v="36.090000000000003"/>
  </r>
  <r>
    <x v="453"/>
    <x v="453"/>
    <s v="TER Split Payment - 1037273 - 3"/>
    <d v="2018-11-21T00:00:00"/>
    <m/>
    <d v="2018-11-21T00:00:00"/>
    <n v="18.600000000000001"/>
    <s v="                ,00"/>
    <s v="                ,00"/>
    <m/>
    <d v="2018-12-31T00:00:00"/>
    <n v="18.600000000000001"/>
  </r>
  <r>
    <x v="453"/>
    <x v="453"/>
    <s v="TER Split Payment - 1037275 - 3"/>
    <d v="2018-11-21T00:00:00"/>
    <m/>
    <d v="2018-11-21T00:00:00"/>
    <n v="32.630000000000003"/>
    <s v="                ,00"/>
    <s v="                ,00"/>
    <m/>
    <d v="2018-12-31T00:00:00"/>
    <n v="32.630000000000003"/>
  </r>
  <r>
    <x v="453"/>
    <x v="453"/>
    <s v="TER Split Payment - 1037276 - 3"/>
    <d v="2018-11-21T00:00:00"/>
    <m/>
    <d v="2018-11-21T00:00:00"/>
    <n v="19.010000000000002"/>
    <s v="                ,00"/>
    <s v="                ,00"/>
    <m/>
    <d v="2018-12-31T00:00:00"/>
    <n v="19.010000000000002"/>
  </r>
  <r>
    <x v="453"/>
    <x v="453"/>
    <s v="TER Split Payment - 1037277 - 3"/>
    <d v="2018-11-21T00:00:00"/>
    <m/>
    <d v="2018-11-21T00:00:00"/>
    <n v="26.97"/>
    <s v="                ,00"/>
    <s v="                ,00"/>
    <m/>
    <d v="2018-12-31T00:00:00"/>
    <n v="26.97"/>
  </r>
  <r>
    <x v="453"/>
    <x v="453"/>
    <s v="TER Split Payment - 1042211 - 3"/>
    <d v="2018-11-21T00:00:00"/>
    <m/>
    <d v="2018-11-21T00:00:00"/>
    <n v="43.2"/>
    <s v="                ,00"/>
    <s v="                ,00"/>
    <m/>
    <d v="2018-12-31T00:00:00"/>
    <n v="43.2"/>
  </r>
  <r>
    <x v="453"/>
    <x v="453"/>
    <s v="TER Split Payment - 1048133 - 3"/>
    <d v="2018-11-21T00:00:00"/>
    <m/>
    <d v="2018-11-21T00:00:00"/>
    <n v="-7.92"/>
    <s v="                ,00"/>
    <s v="                ,00"/>
    <m/>
    <d v="2018-12-31T00:00:00"/>
    <n v="-7.92"/>
  </r>
  <r>
    <x v="453"/>
    <x v="453"/>
    <s v="TER Split Payment - 903263 - 4"/>
    <d v="2018-11-21T00:00:00"/>
    <m/>
    <d v="2018-11-21T00:00:00"/>
    <n v="9.42"/>
    <s v="                ,00"/>
    <s v="                ,00"/>
    <m/>
    <d v="2018-12-31T00:00:00"/>
    <n v="9.42"/>
  </r>
  <r>
    <x v="453"/>
    <x v="453"/>
    <s v="TER Split Payment - 910861 - 3"/>
    <d v="2018-11-21T00:00:00"/>
    <m/>
    <d v="2018-11-21T00:00:00"/>
    <n v="9.1199999999999992"/>
    <s v="                ,00"/>
    <s v="                ,00"/>
    <m/>
    <d v="2018-12-31T00:00:00"/>
    <n v="9.1199999999999992"/>
  </r>
  <r>
    <x v="453"/>
    <x v="453"/>
    <s v="TER Split Payment - 922379 - 3"/>
    <d v="2018-11-21T00:00:00"/>
    <m/>
    <d v="2018-11-21T00:00:00"/>
    <n v="9.42"/>
    <s v="                ,00"/>
    <s v="                ,00"/>
    <m/>
    <d v="2018-12-31T00:00:00"/>
    <n v="9.42"/>
  </r>
  <r>
    <x v="453"/>
    <x v="453"/>
    <s v="TER Split Payment - 978288 - 4"/>
    <d v="2018-11-21T00:00:00"/>
    <m/>
    <d v="2018-11-21T00:00:00"/>
    <n v="-9.1199999999999992"/>
    <s v="                ,00"/>
    <s v="                ,00"/>
    <m/>
    <d v="2018-12-31T00:00:00"/>
    <n v="-9.1199999999999992"/>
  </r>
  <r>
    <x v="453"/>
    <x v="453"/>
    <s v="TER Split Payment - 978289 - 4"/>
    <d v="2018-11-21T00:00:00"/>
    <m/>
    <d v="2018-11-21T00:00:00"/>
    <n v="-9.42"/>
    <s v="                ,00"/>
    <s v="                ,00"/>
    <m/>
    <d v="2018-12-31T00:00:00"/>
    <n v="-9.42"/>
  </r>
  <r>
    <x v="453"/>
    <x v="453"/>
    <s v="TER Split Payment - 978290 - 6"/>
    <d v="2018-11-21T00:00:00"/>
    <m/>
    <d v="2018-11-21T00:00:00"/>
    <n v="-9.1199999999999992"/>
    <s v="                ,00"/>
    <s v="                ,00"/>
    <m/>
    <d v="2018-12-31T00:00:00"/>
    <n v="-9.1199999999999992"/>
  </r>
  <r>
    <x v="453"/>
    <x v="453"/>
    <s v="TER Split Payment - 978291 - 6"/>
    <d v="2018-11-21T00:00:00"/>
    <m/>
    <d v="2018-11-21T00:00:00"/>
    <n v="-9.42"/>
    <s v="                ,00"/>
    <s v="                ,00"/>
    <m/>
    <d v="2018-12-31T00:00:00"/>
    <n v="-9.42"/>
  </r>
  <r>
    <x v="453"/>
    <x v="453"/>
    <s v="TER Split Payment - 978292 - 4"/>
    <d v="2018-11-21T00:00:00"/>
    <m/>
    <d v="2018-11-21T00:00:00"/>
    <n v="-9.42"/>
    <s v="                ,00"/>
    <s v="                ,00"/>
    <m/>
    <d v="2018-12-31T00:00:00"/>
    <n v="-9.42"/>
  </r>
  <r>
    <x v="453"/>
    <x v="453"/>
    <s v="SAN Split Payment - 1048582 - 3"/>
    <d v="2018-11-22T00:00:00"/>
    <m/>
    <d v="2018-11-22T00:00:00"/>
    <n v="4.25"/>
    <s v="                ,00"/>
    <s v="                ,00"/>
    <m/>
    <d v="2018-12-31T00:00:00"/>
    <n v="4.25"/>
  </r>
  <r>
    <x v="453"/>
    <x v="453"/>
    <s v="SAN Split Payment - 1050207 - 5"/>
    <d v="2018-11-22T00:00:00"/>
    <m/>
    <d v="2018-11-22T00:00:00"/>
    <n v="65.91"/>
    <s v="                ,00"/>
    <s v="                ,00"/>
    <m/>
    <d v="2018-12-31T00:00:00"/>
    <n v="65.91"/>
  </r>
  <r>
    <x v="453"/>
    <x v="453"/>
    <s v="SAN Split Payment - 1050221 - 3"/>
    <d v="2018-11-22T00:00:00"/>
    <m/>
    <d v="2018-11-22T00:00:00"/>
    <n v="12.02"/>
    <s v="                ,00"/>
    <s v="                ,00"/>
    <m/>
    <d v="2018-12-31T00:00:00"/>
    <n v="12.02"/>
  </r>
  <r>
    <x v="453"/>
    <x v="453"/>
    <s v="SAN Split Payment - 1051195 - 7"/>
    <d v="2018-11-22T00:00:00"/>
    <m/>
    <d v="2018-11-22T00:00:00"/>
    <n v="8.82"/>
    <s v="                ,00"/>
    <s v="                ,00"/>
    <m/>
    <d v="2018-12-31T00:00:00"/>
    <n v="8.82"/>
  </r>
  <r>
    <x v="453"/>
    <x v="453"/>
    <s v="SAN Split Payment - 1051196 - 7"/>
    <d v="2018-11-22T00:00:00"/>
    <m/>
    <d v="2018-11-22T00:00:00"/>
    <n v="11.01"/>
    <s v="                ,00"/>
    <s v="                ,00"/>
    <m/>
    <d v="2018-12-31T00:00:00"/>
    <n v="11.01"/>
  </r>
  <r>
    <x v="453"/>
    <x v="453"/>
    <s v="SAN Split Payment - 1051197 - 5"/>
    <d v="2018-11-22T00:00:00"/>
    <m/>
    <d v="2018-11-22T00:00:00"/>
    <n v="7.98"/>
    <s v="                ,00"/>
    <s v="                ,00"/>
    <m/>
    <d v="2018-12-31T00:00:00"/>
    <n v="7.98"/>
  </r>
  <r>
    <x v="453"/>
    <x v="453"/>
    <s v="SAN Split Payment - 1051198 - 7"/>
    <d v="2018-11-22T00:00:00"/>
    <m/>
    <d v="2018-11-22T00:00:00"/>
    <n v="1.8"/>
    <s v="                ,00"/>
    <s v="                ,00"/>
    <m/>
    <d v="2018-12-31T00:00:00"/>
    <n v="1.8"/>
  </r>
  <r>
    <x v="453"/>
    <x v="453"/>
    <s v="SAN Split Payment - 1051199 - 5"/>
    <d v="2018-11-22T00:00:00"/>
    <m/>
    <d v="2018-11-22T00:00:00"/>
    <n v="6.55"/>
    <s v="                ,00"/>
    <s v="                ,00"/>
    <m/>
    <d v="2018-12-31T00:00:00"/>
    <n v="6.55"/>
  </r>
  <r>
    <x v="453"/>
    <x v="453"/>
    <s v="SAN Split Payment - 1051200 - 7"/>
    <d v="2018-11-22T00:00:00"/>
    <m/>
    <d v="2018-11-22T00:00:00"/>
    <n v="11.01"/>
    <s v="                ,00"/>
    <s v="                ,00"/>
    <m/>
    <d v="2018-12-31T00:00:00"/>
    <n v="11.01"/>
  </r>
  <r>
    <x v="453"/>
    <x v="453"/>
    <s v="TER Split Payment - 1003113 - 5"/>
    <d v="2018-11-22T00:00:00"/>
    <m/>
    <d v="2018-11-22T00:00:00"/>
    <n v="386.11"/>
    <s v="                ,00"/>
    <s v="                ,00"/>
    <m/>
    <d v="2018-12-31T00:00:00"/>
    <n v="386.11"/>
  </r>
  <r>
    <x v="453"/>
    <x v="453"/>
    <s v="TER Split Payment - 1003114 - 3"/>
    <d v="2018-11-22T00:00:00"/>
    <m/>
    <d v="2018-11-22T00:00:00"/>
    <n v="203.57"/>
    <s v="                ,00"/>
    <s v="                ,00"/>
    <m/>
    <d v="2018-12-31T00:00:00"/>
    <n v="203.57"/>
  </r>
  <r>
    <x v="453"/>
    <x v="453"/>
    <s v="TER Split Payment - 1005100 - 5"/>
    <d v="2018-11-22T00:00:00"/>
    <m/>
    <d v="2018-11-22T00:00:00"/>
    <n v="1499.18"/>
    <s v="                ,00"/>
    <s v="                ,00"/>
    <m/>
    <d v="2018-12-31T00:00:00"/>
    <n v="1499.18"/>
  </r>
  <r>
    <x v="453"/>
    <x v="453"/>
    <s v="TER Split Payment - 1005114 - 3"/>
    <d v="2018-11-22T00:00:00"/>
    <m/>
    <d v="2018-11-22T00:00:00"/>
    <n v="60.81"/>
    <s v="                ,00"/>
    <s v="                ,00"/>
    <m/>
    <d v="2018-12-31T00:00:00"/>
    <n v="60.81"/>
  </r>
  <r>
    <x v="453"/>
    <x v="453"/>
    <s v="TER Split Payment - 1007883 - 5"/>
    <d v="2018-11-22T00:00:00"/>
    <m/>
    <d v="2018-11-22T00:00:00"/>
    <n v="422.26"/>
    <s v="                ,00"/>
    <s v="                ,00"/>
    <m/>
    <d v="2018-12-31T00:00:00"/>
    <n v="422.26"/>
  </r>
  <r>
    <x v="453"/>
    <x v="453"/>
    <s v="TER Split Payment - 1007911 - 3"/>
    <d v="2018-11-22T00:00:00"/>
    <m/>
    <d v="2018-11-22T00:00:00"/>
    <n v="463.04"/>
    <s v="                ,00"/>
    <s v="                ,00"/>
    <m/>
    <d v="2018-12-31T00:00:00"/>
    <n v="463.04"/>
  </r>
  <r>
    <x v="453"/>
    <x v="453"/>
    <s v="TER Split Payment - 1009495 - 5"/>
    <d v="2018-11-22T00:00:00"/>
    <m/>
    <d v="2018-11-22T00:00:00"/>
    <n v="176.54"/>
    <s v="                ,00"/>
    <s v="                ,00"/>
    <m/>
    <d v="2018-12-31T00:00:00"/>
    <n v="176.54"/>
  </r>
  <r>
    <x v="453"/>
    <x v="453"/>
    <s v="TER Split Payment - 1009496 - 3"/>
    <d v="2018-11-22T00:00:00"/>
    <m/>
    <d v="2018-11-22T00:00:00"/>
    <n v="58.85"/>
    <s v="                ,00"/>
    <s v="                ,00"/>
    <m/>
    <d v="2018-12-31T00:00:00"/>
    <n v="58.85"/>
  </r>
  <r>
    <x v="453"/>
    <x v="453"/>
    <s v="TER Split Payment - 1012181 - 3"/>
    <d v="2018-11-22T00:00:00"/>
    <m/>
    <d v="2018-11-22T00:00:00"/>
    <n v="197"/>
    <s v="                ,00"/>
    <s v="                ,00"/>
    <m/>
    <d v="2018-12-31T00:00:00"/>
    <n v="197"/>
  </r>
  <r>
    <x v="453"/>
    <x v="453"/>
    <s v="TER Split Payment - 1012182 - 5"/>
    <d v="2018-11-22T00:00:00"/>
    <m/>
    <d v="2018-11-22T00:00:00"/>
    <n v="373.66"/>
    <s v="                ,00"/>
    <s v="                ,00"/>
    <m/>
    <d v="2018-12-31T00:00:00"/>
    <n v="373.66"/>
  </r>
  <r>
    <x v="453"/>
    <x v="453"/>
    <s v="TER Split Payment - 1014912 - 3"/>
    <d v="2018-11-22T00:00:00"/>
    <m/>
    <d v="2018-11-22T00:00:00"/>
    <n v="1073.1099999999999"/>
    <s v="                ,00"/>
    <s v="                ,00"/>
    <m/>
    <d v="2018-12-31T00:00:00"/>
    <n v="1073.1099999999999"/>
  </r>
  <r>
    <x v="453"/>
    <x v="453"/>
    <s v="TER Split Payment - 1020000 - 3"/>
    <d v="2018-11-22T00:00:00"/>
    <m/>
    <d v="2018-11-22T00:00:00"/>
    <n v="496.24"/>
    <s v="                ,00"/>
    <s v="                ,00"/>
    <m/>
    <d v="2018-12-31T00:00:00"/>
    <n v="496.24"/>
  </r>
  <r>
    <x v="453"/>
    <x v="453"/>
    <s v="TER Split Payment - 1020068 - 5"/>
    <d v="2018-11-22T00:00:00"/>
    <m/>
    <d v="2018-11-22T00:00:00"/>
    <n v="470.65"/>
    <s v="                ,00"/>
    <s v="                ,00"/>
    <m/>
    <d v="2018-12-31T00:00:00"/>
    <n v="470.65"/>
  </r>
  <r>
    <x v="453"/>
    <x v="453"/>
    <s v="TER Split Payment - 1021942 - 3"/>
    <d v="2018-11-22T00:00:00"/>
    <m/>
    <d v="2018-11-22T00:00:00"/>
    <n v="50.26"/>
    <s v="                ,00"/>
    <s v="                ,00"/>
    <m/>
    <d v="2018-12-31T00:00:00"/>
    <n v="50.26"/>
  </r>
  <r>
    <x v="453"/>
    <x v="453"/>
    <s v="TER Split Payment - 1022502 - 3"/>
    <d v="2018-11-22T00:00:00"/>
    <m/>
    <d v="2018-11-22T00:00:00"/>
    <n v="10.14"/>
    <s v="                ,00"/>
    <s v="                ,00"/>
    <m/>
    <d v="2018-12-31T00:00:00"/>
    <n v="10.14"/>
  </r>
  <r>
    <x v="453"/>
    <x v="453"/>
    <s v="TER Split Payment - 1023052 - 9"/>
    <d v="2018-11-22T00:00:00"/>
    <m/>
    <d v="2018-11-22T00:00:00"/>
    <n v="195.34"/>
    <s v="                ,00"/>
    <s v="                ,00"/>
    <m/>
    <d v="2018-12-31T00:00:00"/>
    <n v="195.34"/>
  </r>
  <r>
    <x v="453"/>
    <x v="453"/>
    <s v="TER Split Payment - 1024857 - 9"/>
    <d v="2018-11-22T00:00:00"/>
    <m/>
    <d v="2018-11-22T00:00:00"/>
    <n v="193.74"/>
    <s v="                ,00"/>
    <s v="                ,00"/>
    <m/>
    <d v="2018-12-31T00:00:00"/>
    <n v="193.74"/>
  </r>
  <r>
    <x v="453"/>
    <x v="453"/>
    <s v="TER Split Payment - 1024860 - 3"/>
    <d v="2018-11-22T00:00:00"/>
    <m/>
    <d v="2018-11-22T00:00:00"/>
    <n v="12.26"/>
    <s v="                ,00"/>
    <s v="                ,00"/>
    <m/>
    <d v="2018-12-31T00:00:00"/>
    <n v="12.26"/>
  </r>
  <r>
    <x v="453"/>
    <x v="453"/>
    <s v="TER Split Payment - 1024862 - 3"/>
    <d v="2018-11-22T00:00:00"/>
    <m/>
    <d v="2018-11-22T00:00:00"/>
    <n v="6.22"/>
    <s v="                ,00"/>
    <s v="                ,00"/>
    <m/>
    <d v="2018-12-31T00:00:00"/>
    <n v="6.22"/>
  </r>
  <r>
    <x v="453"/>
    <x v="453"/>
    <s v="TER Split Payment - 1024863 - 3"/>
    <d v="2018-11-22T00:00:00"/>
    <m/>
    <d v="2018-11-22T00:00:00"/>
    <n v="5.75"/>
    <s v="                ,00"/>
    <s v="                ,00"/>
    <m/>
    <d v="2018-12-31T00:00:00"/>
    <n v="5.75"/>
  </r>
  <r>
    <x v="453"/>
    <x v="453"/>
    <s v="TER Split Payment - 1024864 - 3"/>
    <d v="2018-11-22T00:00:00"/>
    <m/>
    <d v="2018-11-22T00:00:00"/>
    <n v="14.9"/>
    <s v="                ,00"/>
    <s v="                ,00"/>
    <m/>
    <d v="2018-12-31T00:00:00"/>
    <n v="14.9"/>
  </r>
  <r>
    <x v="453"/>
    <x v="453"/>
    <s v="TER Split Payment - 1024865 - 3"/>
    <d v="2018-11-22T00:00:00"/>
    <m/>
    <d v="2018-11-22T00:00:00"/>
    <n v="3.15"/>
    <s v="                ,00"/>
    <s v="                ,00"/>
    <m/>
    <d v="2018-12-31T00:00:00"/>
    <n v="3.15"/>
  </r>
  <r>
    <x v="453"/>
    <x v="453"/>
    <s v="TER Split Payment - 1024866 - 3"/>
    <d v="2018-11-22T00:00:00"/>
    <m/>
    <d v="2018-11-22T00:00:00"/>
    <n v="9.7799999999999994"/>
    <s v="                ,00"/>
    <s v="                ,00"/>
    <m/>
    <d v="2018-12-31T00:00:00"/>
    <n v="9.7799999999999994"/>
  </r>
  <r>
    <x v="453"/>
    <x v="453"/>
    <s v="TER Split Payment - 1024867 - 3"/>
    <d v="2018-11-22T00:00:00"/>
    <m/>
    <d v="2018-11-22T00:00:00"/>
    <n v="18.600000000000001"/>
    <s v="                ,00"/>
    <s v="                ,00"/>
    <m/>
    <d v="2018-12-31T00:00:00"/>
    <n v="18.600000000000001"/>
  </r>
  <r>
    <x v="453"/>
    <x v="453"/>
    <s v="TER Split Payment - 1024870 - 3"/>
    <d v="2018-11-22T00:00:00"/>
    <m/>
    <d v="2018-11-22T00:00:00"/>
    <n v="23.22"/>
    <s v="                ,00"/>
    <s v="                ,00"/>
    <m/>
    <d v="2018-12-31T00:00:00"/>
    <n v="23.22"/>
  </r>
  <r>
    <x v="453"/>
    <x v="453"/>
    <s v="TER Split Payment - 1024872 - 3"/>
    <d v="2018-11-22T00:00:00"/>
    <m/>
    <d v="2018-11-22T00:00:00"/>
    <n v="7.53"/>
    <s v="                ,00"/>
    <s v="                ,00"/>
    <m/>
    <d v="2018-12-31T00:00:00"/>
    <n v="7.53"/>
  </r>
  <r>
    <x v="453"/>
    <x v="453"/>
    <s v="TER Split Payment - 1024874 - 3"/>
    <d v="2018-11-22T00:00:00"/>
    <m/>
    <d v="2018-11-22T00:00:00"/>
    <n v="8.77"/>
    <s v="                ,00"/>
    <s v="                ,00"/>
    <m/>
    <d v="2018-12-31T00:00:00"/>
    <n v="8.77"/>
  </r>
  <r>
    <x v="453"/>
    <x v="453"/>
    <s v="TER Split Payment - 1025570 - 3"/>
    <d v="2018-11-22T00:00:00"/>
    <m/>
    <d v="2018-11-22T00:00:00"/>
    <n v="80.52"/>
    <s v="                ,00"/>
    <s v="                ,00"/>
    <m/>
    <d v="2018-12-31T00:00:00"/>
    <n v="80.52"/>
  </r>
  <r>
    <x v="453"/>
    <x v="453"/>
    <s v="TER Split Payment - 1025573 - 3"/>
    <d v="2018-11-22T00:00:00"/>
    <m/>
    <d v="2018-11-22T00:00:00"/>
    <n v="80.52"/>
    <s v="                ,00"/>
    <s v="                ,00"/>
    <m/>
    <d v="2018-12-31T00:00:00"/>
    <n v="80.52"/>
  </r>
  <r>
    <x v="453"/>
    <x v="453"/>
    <s v="TER Split Payment - 1025628 - 3"/>
    <d v="2018-11-22T00:00:00"/>
    <m/>
    <d v="2018-11-22T00:00:00"/>
    <n v="53.68"/>
    <s v="                ,00"/>
    <s v="                ,00"/>
    <m/>
    <d v="2018-12-31T00:00:00"/>
    <n v="53.68"/>
  </r>
  <r>
    <x v="453"/>
    <x v="453"/>
    <s v="TER Split Payment - 1025645 - 3"/>
    <d v="2018-11-22T00:00:00"/>
    <m/>
    <d v="2018-11-22T00:00:00"/>
    <n v="107.36"/>
    <s v="                ,00"/>
    <s v="                ,00"/>
    <m/>
    <d v="2018-12-31T00:00:00"/>
    <n v="107.36"/>
  </r>
  <r>
    <x v="453"/>
    <x v="453"/>
    <s v="TER Split Payment - 1025937 - 3"/>
    <d v="2018-11-22T00:00:00"/>
    <m/>
    <d v="2018-11-22T00:00:00"/>
    <n v="53.68"/>
    <s v="                ,00"/>
    <s v="                ,00"/>
    <m/>
    <d v="2018-12-31T00:00:00"/>
    <n v="53.68"/>
  </r>
  <r>
    <x v="453"/>
    <x v="453"/>
    <s v="TER Split Payment - 1025945 - 3"/>
    <d v="2018-11-22T00:00:00"/>
    <m/>
    <d v="2018-11-22T00:00:00"/>
    <n v="80.52"/>
    <s v="                ,00"/>
    <s v="                ,00"/>
    <m/>
    <d v="2018-12-31T00:00:00"/>
    <n v="80.52"/>
  </r>
  <r>
    <x v="453"/>
    <x v="453"/>
    <s v="TER Split Payment - 1025947 - 3"/>
    <d v="2018-11-22T00:00:00"/>
    <m/>
    <d v="2018-11-22T00:00:00"/>
    <n v="80.52"/>
    <s v="                ,00"/>
    <s v="                ,00"/>
    <m/>
    <d v="2018-12-31T00:00:00"/>
    <n v="80.52"/>
  </r>
  <r>
    <x v="453"/>
    <x v="453"/>
    <s v="TER Split Payment - 1025949 - 3"/>
    <d v="2018-11-22T00:00:00"/>
    <m/>
    <d v="2018-11-22T00:00:00"/>
    <n v="53.68"/>
    <s v="                ,00"/>
    <s v="                ,00"/>
    <m/>
    <d v="2018-12-31T00:00:00"/>
    <n v="53.68"/>
  </r>
  <r>
    <x v="453"/>
    <x v="453"/>
    <s v="TER Split Payment - 1025957 - 3"/>
    <d v="2018-11-22T00:00:00"/>
    <m/>
    <d v="2018-11-22T00:00:00"/>
    <n v="80.52"/>
    <s v="                ,00"/>
    <s v="                ,00"/>
    <m/>
    <d v="2018-12-31T00:00:00"/>
    <n v="80.52"/>
  </r>
  <r>
    <x v="453"/>
    <x v="453"/>
    <s v="TER Split Payment - 1025964 - 3"/>
    <d v="2018-11-22T00:00:00"/>
    <m/>
    <d v="2018-11-22T00:00:00"/>
    <n v="80.52"/>
    <s v="                ,00"/>
    <s v="                ,00"/>
    <m/>
    <d v="2018-12-31T00:00:00"/>
    <n v="80.52"/>
  </r>
  <r>
    <x v="453"/>
    <x v="453"/>
    <s v="TER Split Payment - 1027713 - 3"/>
    <d v="2018-11-22T00:00:00"/>
    <m/>
    <d v="2018-11-22T00:00:00"/>
    <n v="193.79"/>
    <s v="                ,00"/>
    <s v="                ,00"/>
    <m/>
    <d v="2018-12-31T00:00:00"/>
    <n v="193.79"/>
  </r>
  <r>
    <x v="453"/>
    <x v="453"/>
    <s v="TER Split Payment - 1027714 - 5"/>
    <d v="2018-11-22T00:00:00"/>
    <m/>
    <d v="2018-11-22T00:00:00"/>
    <n v="386.11"/>
    <s v="                ,00"/>
    <s v="                ,00"/>
    <m/>
    <d v="2018-12-31T00:00:00"/>
    <n v="386.11"/>
  </r>
  <r>
    <x v="453"/>
    <x v="453"/>
    <s v="TER Split Payment - 1027882 - 3"/>
    <d v="2018-11-22T00:00:00"/>
    <m/>
    <d v="2018-11-22T00:00:00"/>
    <n v="53.68"/>
    <s v="                ,00"/>
    <s v="                ,00"/>
    <m/>
    <d v="2018-12-31T00:00:00"/>
    <n v="53.68"/>
  </r>
  <r>
    <x v="453"/>
    <x v="453"/>
    <s v="TER Split Payment - 1028981 - 3"/>
    <d v="2018-11-22T00:00:00"/>
    <m/>
    <d v="2018-11-22T00:00:00"/>
    <n v="80.52"/>
    <s v="                ,00"/>
    <s v="                ,00"/>
    <m/>
    <d v="2018-12-31T00:00:00"/>
    <n v="80.52"/>
  </r>
  <r>
    <x v="453"/>
    <x v="453"/>
    <s v="TER Split Payment - 1029228 - 5"/>
    <d v="2018-11-22T00:00:00"/>
    <m/>
    <d v="2018-11-22T00:00:00"/>
    <n v="133.55000000000001"/>
    <s v="                ,00"/>
    <s v="                ,00"/>
    <m/>
    <d v="2018-12-31T00:00:00"/>
    <n v="133.55000000000001"/>
  </r>
  <r>
    <x v="453"/>
    <x v="453"/>
    <s v="TER Split Payment - 1029232 - 3"/>
    <d v="2018-11-22T00:00:00"/>
    <m/>
    <d v="2018-11-22T00:00:00"/>
    <n v="53.6"/>
    <s v="                ,00"/>
    <s v="                ,00"/>
    <m/>
    <d v="2018-12-31T00:00:00"/>
    <n v="53.6"/>
  </r>
  <r>
    <x v="453"/>
    <x v="453"/>
    <s v="TER Split Payment - 1029238 - 3"/>
    <d v="2018-11-22T00:00:00"/>
    <m/>
    <d v="2018-11-22T00:00:00"/>
    <n v="50.26"/>
    <s v="                ,00"/>
    <s v="                ,00"/>
    <m/>
    <d v="2018-12-31T00:00:00"/>
    <n v="50.26"/>
  </r>
  <r>
    <x v="453"/>
    <x v="453"/>
    <s v="TER Split Payment - 1029389 - 3"/>
    <d v="2018-11-22T00:00:00"/>
    <m/>
    <d v="2018-11-22T00:00:00"/>
    <n v="53.68"/>
    <s v="                ,00"/>
    <s v="                ,00"/>
    <m/>
    <d v="2018-12-31T00:00:00"/>
    <n v="53.68"/>
  </r>
  <r>
    <x v="453"/>
    <x v="453"/>
    <s v="TER Split Payment - 1029410 - 3"/>
    <d v="2018-11-22T00:00:00"/>
    <m/>
    <d v="2018-11-22T00:00:00"/>
    <n v="53.68"/>
    <s v="                ,00"/>
    <s v="                ,00"/>
    <m/>
    <d v="2018-12-31T00:00:00"/>
    <n v="53.68"/>
  </r>
  <r>
    <x v="453"/>
    <x v="453"/>
    <s v="TER Split Payment - 1029492 - 5"/>
    <d v="2018-11-22T00:00:00"/>
    <m/>
    <d v="2018-11-22T00:00:00"/>
    <n v="182.43"/>
    <s v="                ,00"/>
    <s v="                ,00"/>
    <m/>
    <d v="2018-12-31T00:00:00"/>
    <n v="182.43"/>
  </r>
  <r>
    <x v="453"/>
    <x v="453"/>
    <s v="TER Split Payment - 1029493 - 3"/>
    <d v="2018-11-22T00:00:00"/>
    <m/>
    <d v="2018-11-22T00:00:00"/>
    <n v="60.81"/>
    <s v="                ,00"/>
    <s v="                ,00"/>
    <m/>
    <d v="2018-12-31T00:00:00"/>
    <n v="60.81"/>
  </r>
  <r>
    <x v="453"/>
    <x v="453"/>
    <s v="TER Split Payment - 1029674 - 3"/>
    <d v="2018-11-22T00:00:00"/>
    <m/>
    <d v="2018-11-22T00:00:00"/>
    <n v="53.68"/>
    <s v="                ,00"/>
    <s v="                ,00"/>
    <m/>
    <d v="2018-12-31T00:00:00"/>
    <n v="53.68"/>
  </r>
  <r>
    <x v="453"/>
    <x v="453"/>
    <s v="TER Split Payment - 1029725 - 3"/>
    <d v="2018-11-22T00:00:00"/>
    <m/>
    <d v="2018-11-22T00:00:00"/>
    <n v="38.950000000000003"/>
    <s v="                ,00"/>
    <s v="                ,00"/>
    <m/>
    <d v="2018-12-31T00:00:00"/>
    <n v="38.950000000000003"/>
  </r>
  <r>
    <x v="453"/>
    <x v="453"/>
    <s v="TER Split Payment - 1029945 - 5"/>
    <d v="2018-11-22T00:00:00"/>
    <m/>
    <d v="2018-11-22T00:00:00"/>
    <n v="138.22999999999999"/>
    <s v="                ,00"/>
    <s v="                ,00"/>
    <m/>
    <d v="2018-12-31T00:00:00"/>
    <n v="138.22999999999999"/>
  </r>
  <r>
    <x v="453"/>
    <x v="453"/>
    <s v="TER Split Payment - 1029946 - 3"/>
    <d v="2018-11-22T00:00:00"/>
    <m/>
    <d v="2018-11-22T00:00:00"/>
    <n v="64.31"/>
    <s v="                ,00"/>
    <s v="                ,00"/>
    <m/>
    <d v="2018-12-31T00:00:00"/>
    <n v="64.31"/>
  </r>
  <r>
    <x v="453"/>
    <x v="453"/>
    <s v="TER Split Payment - 1029947 - 3"/>
    <d v="2018-11-22T00:00:00"/>
    <m/>
    <d v="2018-11-22T00:00:00"/>
    <n v="124.56"/>
    <s v="                ,00"/>
    <s v="                ,00"/>
    <m/>
    <d v="2018-12-31T00:00:00"/>
    <n v="124.56"/>
  </r>
  <r>
    <x v="453"/>
    <x v="453"/>
    <s v="TER Split Payment - 1029948 - 3"/>
    <d v="2018-11-22T00:00:00"/>
    <m/>
    <d v="2018-11-22T00:00:00"/>
    <n v="32.29"/>
    <s v="                ,00"/>
    <s v="                ,00"/>
    <m/>
    <d v="2018-12-31T00:00:00"/>
    <n v="32.29"/>
  </r>
  <r>
    <x v="453"/>
    <x v="453"/>
    <s v="TER Split Payment - 1030052 - 3"/>
    <d v="2018-11-22T00:00:00"/>
    <m/>
    <d v="2018-11-22T00:00:00"/>
    <n v="80.52"/>
    <s v="                ,00"/>
    <s v="                ,00"/>
    <m/>
    <d v="2018-12-31T00:00:00"/>
    <n v="80.52"/>
  </r>
  <r>
    <x v="453"/>
    <x v="453"/>
    <s v="TER Split Payment - 1030066 - 3"/>
    <d v="2018-11-22T00:00:00"/>
    <m/>
    <d v="2018-11-22T00:00:00"/>
    <n v="80.52"/>
    <s v="                ,00"/>
    <s v="                ,00"/>
    <m/>
    <d v="2018-12-31T00:00:00"/>
    <n v="80.52"/>
  </r>
  <r>
    <x v="453"/>
    <x v="453"/>
    <s v="TER Split Payment - 1030868 - 5"/>
    <d v="2018-11-22T00:00:00"/>
    <m/>
    <d v="2018-11-22T00:00:00"/>
    <n v="1526"/>
    <s v="                ,00"/>
    <s v="                ,00"/>
    <m/>
    <d v="2018-12-31T00:00:00"/>
    <n v="1526"/>
  </r>
  <r>
    <x v="453"/>
    <x v="453"/>
    <s v="TER Split Payment - 1030874 - 3"/>
    <d v="2018-11-22T00:00:00"/>
    <m/>
    <d v="2018-11-22T00:00:00"/>
    <n v="1108.1099999999999"/>
    <s v="                ,00"/>
    <s v="                ,00"/>
    <m/>
    <d v="2018-12-31T00:00:00"/>
    <n v="1108.1099999999999"/>
  </r>
  <r>
    <x v="453"/>
    <x v="453"/>
    <s v="TER Split Payment - 1030895 - 3"/>
    <d v="2018-11-22T00:00:00"/>
    <m/>
    <d v="2018-11-22T00:00:00"/>
    <n v="12"/>
    <s v="                ,00"/>
    <s v="                ,00"/>
    <m/>
    <d v="2018-12-31T00:00:00"/>
    <n v="12"/>
  </r>
  <r>
    <x v="453"/>
    <x v="453"/>
    <s v="TER Split Payment - 1030896 - 3"/>
    <d v="2018-11-22T00:00:00"/>
    <m/>
    <d v="2018-11-22T00:00:00"/>
    <n v="5.57"/>
    <s v="                ,00"/>
    <s v="                ,00"/>
    <m/>
    <d v="2018-12-31T00:00:00"/>
    <n v="5.57"/>
  </r>
  <r>
    <x v="453"/>
    <x v="453"/>
    <s v="TER Split Payment - 1030898 - 3"/>
    <d v="2018-11-22T00:00:00"/>
    <m/>
    <d v="2018-11-22T00:00:00"/>
    <n v="32.840000000000003"/>
    <s v="                ,00"/>
    <s v="                ,00"/>
    <m/>
    <d v="2018-12-31T00:00:00"/>
    <n v="32.840000000000003"/>
  </r>
  <r>
    <x v="453"/>
    <x v="453"/>
    <s v="TER Split Payment - 1030900 - 3"/>
    <d v="2018-11-22T00:00:00"/>
    <m/>
    <d v="2018-11-22T00:00:00"/>
    <n v="10.53"/>
    <s v="                ,00"/>
    <s v="                ,00"/>
    <m/>
    <d v="2018-12-31T00:00:00"/>
    <n v="10.53"/>
  </r>
  <r>
    <x v="453"/>
    <x v="453"/>
    <s v="TER Split Payment - 1030901 - 3"/>
    <d v="2018-11-22T00:00:00"/>
    <m/>
    <d v="2018-11-22T00:00:00"/>
    <n v="6.22"/>
    <s v="                ,00"/>
    <s v="                ,00"/>
    <m/>
    <d v="2018-12-31T00:00:00"/>
    <n v="6.22"/>
  </r>
  <r>
    <x v="453"/>
    <x v="453"/>
    <s v="TER Split Payment - 1030902 - 3"/>
    <d v="2018-11-22T00:00:00"/>
    <m/>
    <d v="2018-11-22T00:00:00"/>
    <n v="18.600000000000001"/>
    <s v="                ,00"/>
    <s v="                ,00"/>
    <m/>
    <d v="2018-12-31T00:00:00"/>
    <n v="18.600000000000001"/>
  </r>
  <r>
    <x v="453"/>
    <x v="453"/>
    <s v="TER Split Payment - 1030903 - 3"/>
    <d v="2018-11-22T00:00:00"/>
    <m/>
    <d v="2018-11-22T00:00:00"/>
    <n v="18.600000000000001"/>
    <s v="                ,00"/>
    <s v="                ,00"/>
    <m/>
    <d v="2018-12-31T00:00:00"/>
    <n v="18.600000000000001"/>
  </r>
  <r>
    <x v="453"/>
    <x v="453"/>
    <s v="TER Split Payment - 1030904 - 3"/>
    <d v="2018-11-22T00:00:00"/>
    <m/>
    <d v="2018-11-22T00:00:00"/>
    <n v="3.15"/>
    <s v="                ,00"/>
    <s v="                ,00"/>
    <m/>
    <d v="2018-12-31T00:00:00"/>
    <n v="3.15"/>
  </r>
  <r>
    <x v="453"/>
    <x v="453"/>
    <s v="TER Split Payment - 1030905 - 3"/>
    <d v="2018-11-22T00:00:00"/>
    <m/>
    <d v="2018-11-22T00:00:00"/>
    <n v="64.31"/>
    <s v="                ,00"/>
    <s v="                ,00"/>
    <m/>
    <d v="2018-12-31T00:00:00"/>
    <n v="64.31"/>
  </r>
  <r>
    <x v="453"/>
    <x v="453"/>
    <s v="TER Split Payment - 1030906 - 3"/>
    <d v="2018-11-22T00:00:00"/>
    <m/>
    <d v="2018-11-22T00:00:00"/>
    <n v="18.600000000000001"/>
    <s v="                ,00"/>
    <s v="                ,00"/>
    <m/>
    <d v="2018-12-31T00:00:00"/>
    <n v="18.600000000000001"/>
  </r>
  <r>
    <x v="453"/>
    <x v="453"/>
    <s v="TER Split Payment - 1030907 - 9"/>
    <d v="2018-11-22T00:00:00"/>
    <m/>
    <d v="2018-11-22T00:00:00"/>
    <n v="186.23"/>
    <s v="                ,00"/>
    <s v="                ,00"/>
    <m/>
    <d v="2018-12-31T00:00:00"/>
    <n v="186.23"/>
  </r>
  <r>
    <x v="453"/>
    <x v="453"/>
    <s v="TER Split Payment - 1033522 - 3"/>
    <d v="2018-11-22T00:00:00"/>
    <m/>
    <d v="2018-11-22T00:00:00"/>
    <n v="32.31"/>
    <s v="                ,00"/>
    <s v="                ,00"/>
    <m/>
    <d v="2018-12-31T00:00:00"/>
    <n v="32.31"/>
  </r>
  <r>
    <x v="453"/>
    <x v="453"/>
    <s v="TER Split Payment - 1033524 - 3"/>
    <d v="2018-11-22T00:00:00"/>
    <m/>
    <d v="2018-11-22T00:00:00"/>
    <n v="11.74"/>
    <s v="                ,00"/>
    <s v="                ,00"/>
    <m/>
    <d v="2018-12-31T00:00:00"/>
    <n v="11.74"/>
  </r>
  <r>
    <x v="453"/>
    <x v="453"/>
    <s v="TER Split Payment - 1033528 - 3"/>
    <d v="2018-11-22T00:00:00"/>
    <m/>
    <d v="2018-11-22T00:00:00"/>
    <n v="8.06"/>
    <s v="                ,00"/>
    <s v="                ,00"/>
    <m/>
    <d v="2018-12-31T00:00:00"/>
    <n v="8.06"/>
  </r>
  <r>
    <x v="453"/>
    <x v="453"/>
    <s v="TER Split Payment - 1033530 - 3"/>
    <d v="2018-11-22T00:00:00"/>
    <m/>
    <d v="2018-11-22T00:00:00"/>
    <n v="12.54"/>
    <s v="                ,00"/>
    <s v="                ,00"/>
    <m/>
    <d v="2018-12-31T00:00:00"/>
    <n v="12.54"/>
  </r>
  <r>
    <x v="453"/>
    <x v="453"/>
    <s v="TER Split Payment - 1033531 - 3"/>
    <d v="2018-11-22T00:00:00"/>
    <m/>
    <d v="2018-11-22T00:00:00"/>
    <n v="7.22"/>
    <s v="                ,00"/>
    <s v="                ,00"/>
    <m/>
    <d v="2018-12-31T00:00:00"/>
    <n v="7.22"/>
  </r>
  <r>
    <x v="453"/>
    <x v="453"/>
    <s v="TER Split Payment - 1033532 - 3"/>
    <d v="2018-11-22T00:00:00"/>
    <m/>
    <d v="2018-11-22T00:00:00"/>
    <n v="15.27"/>
    <s v="                ,00"/>
    <s v="                ,00"/>
    <m/>
    <d v="2018-12-31T00:00:00"/>
    <n v="15.27"/>
  </r>
  <r>
    <x v="453"/>
    <x v="453"/>
    <s v="TER Split Payment - 1033537 - 110"/>
    <d v="2018-11-22T00:00:00"/>
    <m/>
    <d v="2018-11-22T00:00:00"/>
    <n v="50.13"/>
    <s v="                ,00"/>
    <s v="                ,00"/>
    <m/>
    <d v="2018-12-31T00:00:00"/>
    <n v="50.13"/>
  </r>
  <r>
    <x v="453"/>
    <x v="453"/>
    <s v="TER Split Payment - 1033538 - 3"/>
    <d v="2018-11-22T00:00:00"/>
    <m/>
    <d v="2018-11-22T00:00:00"/>
    <n v="146.59"/>
    <s v="                ,00"/>
    <s v="                ,00"/>
    <m/>
    <d v="2018-12-31T00:00:00"/>
    <n v="146.59"/>
  </r>
  <r>
    <x v="453"/>
    <x v="453"/>
    <s v="TER Split Payment - 1033540 - 3"/>
    <d v="2018-11-22T00:00:00"/>
    <m/>
    <d v="2018-11-22T00:00:00"/>
    <n v="47.58"/>
    <s v="                ,00"/>
    <s v="                ,00"/>
    <m/>
    <d v="2018-12-31T00:00:00"/>
    <n v="47.58"/>
  </r>
  <r>
    <x v="453"/>
    <x v="453"/>
    <s v="TER Split Payment - 1033541 - 3"/>
    <d v="2018-11-22T00:00:00"/>
    <m/>
    <d v="2018-11-22T00:00:00"/>
    <n v="50.59"/>
    <s v="                ,00"/>
    <s v="                ,00"/>
    <m/>
    <d v="2018-12-31T00:00:00"/>
    <n v="50.59"/>
  </r>
  <r>
    <x v="453"/>
    <x v="453"/>
    <s v="TER Split Payment - 1033543 - 3"/>
    <d v="2018-11-22T00:00:00"/>
    <m/>
    <d v="2018-11-22T00:00:00"/>
    <n v="50.59"/>
    <s v="                ,00"/>
    <s v="                ,00"/>
    <m/>
    <d v="2018-12-31T00:00:00"/>
    <n v="50.59"/>
  </r>
  <r>
    <x v="453"/>
    <x v="453"/>
    <s v="TER Split Payment - 1033546 - 3"/>
    <d v="2018-11-22T00:00:00"/>
    <m/>
    <d v="2018-11-22T00:00:00"/>
    <n v="3.79"/>
    <s v="                ,00"/>
    <s v="                ,00"/>
    <m/>
    <d v="2018-12-31T00:00:00"/>
    <n v="3.79"/>
  </r>
  <r>
    <x v="453"/>
    <x v="453"/>
    <s v="TER Split Payment - 1033547 - 3"/>
    <d v="2018-11-22T00:00:00"/>
    <m/>
    <d v="2018-11-22T00:00:00"/>
    <n v="15.82"/>
    <s v="                ,00"/>
    <s v="                ,00"/>
    <m/>
    <d v="2018-12-31T00:00:00"/>
    <n v="15.82"/>
  </r>
  <r>
    <x v="453"/>
    <x v="453"/>
    <s v="TER Split Payment - 1033548 - 3"/>
    <d v="2018-11-22T00:00:00"/>
    <m/>
    <d v="2018-11-22T00:00:00"/>
    <n v="57.37"/>
    <s v="                ,00"/>
    <s v="                ,00"/>
    <m/>
    <d v="2018-12-31T00:00:00"/>
    <n v="57.37"/>
  </r>
  <r>
    <x v="453"/>
    <x v="453"/>
    <s v="TER Split Payment - 1033549 - 3"/>
    <d v="2018-11-22T00:00:00"/>
    <m/>
    <d v="2018-11-22T00:00:00"/>
    <n v="20.02"/>
    <s v="                ,00"/>
    <s v="                ,00"/>
    <m/>
    <d v="2018-12-31T00:00:00"/>
    <n v="20.02"/>
  </r>
  <r>
    <x v="453"/>
    <x v="453"/>
    <s v="TER Split Payment - 1033550 - 3"/>
    <d v="2018-11-22T00:00:00"/>
    <m/>
    <d v="2018-11-22T00:00:00"/>
    <n v="25.29"/>
    <s v="                ,00"/>
    <s v="                ,00"/>
    <m/>
    <d v="2018-12-31T00:00:00"/>
    <n v="25.29"/>
  </r>
  <r>
    <x v="453"/>
    <x v="453"/>
    <s v="TER Split Payment - 1033552 - 3"/>
    <d v="2018-11-22T00:00:00"/>
    <m/>
    <d v="2018-11-22T00:00:00"/>
    <n v="50.59"/>
    <s v="                ,00"/>
    <s v="                ,00"/>
    <m/>
    <d v="2018-12-31T00:00:00"/>
    <n v="50.59"/>
  </r>
  <r>
    <x v="453"/>
    <x v="453"/>
    <s v="TER Split Payment - 1033554 - 3"/>
    <d v="2018-11-22T00:00:00"/>
    <m/>
    <d v="2018-11-22T00:00:00"/>
    <n v="4.49"/>
    <s v="                ,00"/>
    <s v="                ,00"/>
    <m/>
    <d v="2018-12-31T00:00:00"/>
    <n v="4.49"/>
  </r>
  <r>
    <x v="453"/>
    <x v="453"/>
    <s v="TER Split Payment - 1033556 - 3"/>
    <d v="2018-11-22T00:00:00"/>
    <m/>
    <d v="2018-11-22T00:00:00"/>
    <n v="50.58"/>
    <s v="                ,00"/>
    <s v="                ,00"/>
    <m/>
    <d v="2018-12-31T00:00:00"/>
    <n v="50.58"/>
  </r>
  <r>
    <x v="453"/>
    <x v="453"/>
    <s v="TER Split Payment - 1033557 - 3"/>
    <d v="2018-11-22T00:00:00"/>
    <m/>
    <d v="2018-11-22T00:00:00"/>
    <n v="25.14"/>
    <s v="                ,00"/>
    <s v="                ,00"/>
    <m/>
    <d v="2018-12-31T00:00:00"/>
    <n v="25.14"/>
  </r>
  <r>
    <x v="453"/>
    <x v="453"/>
    <s v="TER Split Payment - 1033558 - 3"/>
    <d v="2018-11-22T00:00:00"/>
    <m/>
    <d v="2018-11-22T00:00:00"/>
    <n v="25.29"/>
    <s v="                ,00"/>
    <s v="                ,00"/>
    <m/>
    <d v="2018-12-31T00:00:00"/>
    <n v="25.29"/>
  </r>
  <r>
    <x v="453"/>
    <x v="453"/>
    <s v="TER Split Payment - 1033559 - 3"/>
    <d v="2018-11-22T00:00:00"/>
    <m/>
    <d v="2018-11-22T00:00:00"/>
    <n v="50.59"/>
    <s v="                ,00"/>
    <s v="                ,00"/>
    <m/>
    <d v="2018-12-31T00:00:00"/>
    <n v="50.59"/>
  </r>
  <r>
    <x v="453"/>
    <x v="453"/>
    <s v="TER Split Payment - 1033560 - 3"/>
    <d v="2018-11-22T00:00:00"/>
    <m/>
    <d v="2018-11-22T00:00:00"/>
    <n v="27.46"/>
    <s v="                ,00"/>
    <s v="                ,00"/>
    <m/>
    <d v="2018-12-31T00:00:00"/>
    <n v="27.46"/>
  </r>
  <r>
    <x v="453"/>
    <x v="453"/>
    <s v="TER Split Payment - 1033561 - 3"/>
    <d v="2018-11-22T00:00:00"/>
    <m/>
    <d v="2018-11-22T00:00:00"/>
    <n v="33.08"/>
    <s v="                ,00"/>
    <s v="                ,00"/>
    <m/>
    <d v="2018-12-31T00:00:00"/>
    <n v="33.08"/>
  </r>
  <r>
    <x v="453"/>
    <x v="453"/>
    <s v="TER Split Payment - 1033562 - 3"/>
    <d v="2018-11-22T00:00:00"/>
    <m/>
    <d v="2018-11-22T00:00:00"/>
    <n v="25.29"/>
    <s v="                ,00"/>
    <s v="                ,00"/>
    <m/>
    <d v="2018-12-31T00:00:00"/>
    <n v="25.29"/>
  </r>
  <r>
    <x v="453"/>
    <x v="453"/>
    <s v="TER Split Payment - 1033564 - 3"/>
    <d v="2018-11-22T00:00:00"/>
    <m/>
    <d v="2018-11-22T00:00:00"/>
    <n v="47.58"/>
    <s v="                ,00"/>
    <s v="                ,00"/>
    <m/>
    <d v="2018-12-31T00:00:00"/>
    <n v="47.58"/>
  </r>
  <r>
    <x v="453"/>
    <x v="453"/>
    <s v="TER Split Payment - 1033567 - 3"/>
    <d v="2018-11-22T00:00:00"/>
    <m/>
    <d v="2018-11-22T00:00:00"/>
    <n v="50.59"/>
    <s v="                ,00"/>
    <s v="                ,00"/>
    <m/>
    <d v="2018-12-31T00:00:00"/>
    <n v="50.59"/>
  </r>
  <r>
    <x v="453"/>
    <x v="453"/>
    <s v="TER Split Payment - 1033568 - 3"/>
    <d v="2018-11-22T00:00:00"/>
    <m/>
    <d v="2018-11-22T00:00:00"/>
    <n v="50.59"/>
    <s v="                ,00"/>
    <s v="                ,00"/>
    <m/>
    <d v="2018-12-31T00:00:00"/>
    <n v="50.59"/>
  </r>
  <r>
    <x v="453"/>
    <x v="453"/>
    <s v="TER Split Payment - 1033570 - 3"/>
    <d v="2018-11-22T00:00:00"/>
    <m/>
    <d v="2018-11-22T00:00:00"/>
    <n v="25.14"/>
    <s v="                ,00"/>
    <s v="                ,00"/>
    <m/>
    <d v="2018-12-31T00:00:00"/>
    <n v="25.14"/>
  </r>
  <r>
    <x v="453"/>
    <x v="453"/>
    <s v="TER Split Payment - 1033574 - 3"/>
    <d v="2018-11-22T00:00:00"/>
    <m/>
    <d v="2018-11-22T00:00:00"/>
    <n v="50.59"/>
    <s v="                ,00"/>
    <s v="                ,00"/>
    <m/>
    <d v="2018-12-31T00:00:00"/>
    <n v="50.59"/>
  </r>
  <r>
    <x v="453"/>
    <x v="453"/>
    <s v="TER Split Payment - 1033576 - 3"/>
    <d v="2018-11-22T00:00:00"/>
    <m/>
    <d v="2018-11-22T00:00:00"/>
    <n v="54.23"/>
    <s v="                ,00"/>
    <s v="                ,00"/>
    <m/>
    <d v="2018-12-31T00:00:00"/>
    <n v="54.23"/>
  </r>
  <r>
    <x v="453"/>
    <x v="453"/>
    <s v="TER Split Payment - 1033580 - 3"/>
    <d v="2018-11-22T00:00:00"/>
    <m/>
    <d v="2018-11-22T00:00:00"/>
    <n v="57.24"/>
    <s v="                ,00"/>
    <s v="                ,00"/>
    <m/>
    <d v="2018-12-31T00:00:00"/>
    <n v="57.24"/>
  </r>
  <r>
    <x v="453"/>
    <x v="453"/>
    <s v="TER Split Payment - 1033582 - 3"/>
    <d v="2018-11-22T00:00:00"/>
    <m/>
    <d v="2018-11-22T00:00:00"/>
    <n v="50.59"/>
    <s v="                ,00"/>
    <s v="                ,00"/>
    <m/>
    <d v="2018-12-31T00:00:00"/>
    <n v="50.59"/>
  </r>
  <r>
    <x v="453"/>
    <x v="453"/>
    <s v="TER Split Payment - 1033583 - 3"/>
    <d v="2018-11-22T00:00:00"/>
    <m/>
    <d v="2018-11-22T00:00:00"/>
    <n v="47.58"/>
    <s v="                ,00"/>
    <s v="                ,00"/>
    <m/>
    <d v="2018-12-31T00:00:00"/>
    <n v="47.58"/>
  </r>
  <r>
    <x v="453"/>
    <x v="453"/>
    <s v="TER Split Payment - 1033584 - 3"/>
    <d v="2018-11-22T00:00:00"/>
    <m/>
    <d v="2018-11-22T00:00:00"/>
    <n v="25.29"/>
    <s v="                ,00"/>
    <s v="                ,00"/>
    <m/>
    <d v="2018-12-31T00:00:00"/>
    <n v="25.29"/>
  </r>
  <r>
    <x v="453"/>
    <x v="453"/>
    <s v="TER Split Payment - 1036603 - 3"/>
    <d v="2018-11-22T00:00:00"/>
    <m/>
    <d v="2018-11-22T00:00:00"/>
    <n v="52.46"/>
    <s v="                ,00"/>
    <s v="                ,00"/>
    <m/>
    <d v="2018-12-31T00:00:00"/>
    <n v="52.46"/>
  </r>
  <r>
    <x v="453"/>
    <x v="453"/>
    <s v="TER Split Payment - 1036609 - 3"/>
    <d v="2018-11-22T00:00:00"/>
    <m/>
    <d v="2018-11-22T00:00:00"/>
    <n v="57.8"/>
    <s v="                ,00"/>
    <s v="                ,00"/>
    <m/>
    <d v="2018-12-31T00:00:00"/>
    <n v="57.8"/>
  </r>
  <r>
    <x v="453"/>
    <x v="453"/>
    <s v="TER Split Payment - 1036616 - 3"/>
    <d v="2018-11-22T00:00:00"/>
    <m/>
    <d v="2018-11-22T00:00:00"/>
    <n v="26.45"/>
    <s v="                ,00"/>
    <s v="                ,00"/>
    <m/>
    <d v="2018-12-31T00:00:00"/>
    <n v="26.45"/>
  </r>
  <r>
    <x v="453"/>
    <x v="453"/>
    <s v="TER Split Payment - 1036704 - 7"/>
    <d v="2018-11-22T00:00:00"/>
    <m/>
    <d v="2018-11-22T00:00:00"/>
    <n v="287.82"/>
    <s v="                ,00"/>
    <s v="                ,00"/>
    <m/>
    <d v="2018-12-31T00:00:00"/>
    <n v="287.82"/>
  </r>
  <r>
    <x v="453"/>
    <x v="453"/>
    <s v="TER Split Payment - 1039460 - 3"/>
    <d v="2018-11-22T00:00:00"/>
    <m/>
    <d v="2018-11-22T00:00:00"/>
    <n v="6.72"/>
    <s v="                ,00"/>
    <s v="                ,00"/>
    <m/>
    <d v="2018-12-31T00:00:00"/>
    <n v="6.72"/>
  </r>
  <r>
    <x v="453"/>
    <x v="453"/>
    <s v="TER Split Payment - 1039462 - 3"/>
    <d v="2018-11-22T00:00:00"/>
    <m/>
    <d v="2018-11-22T00:00:00"/>
    <n v="31.3"/>
    <s v="                ,00"/>
    <s v="                ,00"/>
    <m/>
    <d v="2018-12-31T00:00:00"/>
    <n v="31.3"/>
  </r>
  <r>
    <x v="453"/>
    <x v="453"/>
    <s v="TER Split Payment - 871614 - 3"/>
    <d v="2018-11-22T00:00:00"/>
    <m/>
    <d v="2018-11-22T00:00:00"/>
    <n v="45.71"/>
    <s v="                ,00"/>
    <s v="                ,00"/>
    <m/>
    <d v="2018-12-31T00:00:00"/>
    <n v="45.71"/>
  </r>
  <r>
    <x v="453"/>
    <x v="453"/>
    <s v="TER Split Payment - 987066 - 3"/>
    <d v="2018-11-22T00:00:00"/>
    <m/>
    <d v="2018-11-22T00:00:00"/>
    <n v="174.58"/>
    <s v="                ,00"/>
    <s v="                ,00"/>
    <m/>
    <d v="2018-12-31T00:00:00"/>
    <n v="174.58"/>
  </r>
  <r>
    <x v="453"/>
    <x v="453"/>
    <s v="TER Split Payment - 987068 - 3"/>
    <d v="2018-11-22T00:00:00"/>
    <m/>
    <d v="2018-11-22T00:00:00"/>
    <n v="58.85"/>
    <s v="                ,00"/>
    <s v="                ,00"/>
    <m/>
    <d v="2018-12-31T00:00:00"/>
    <n v="58.85"/>
  </r>
  <r>
    <x v="453"/>
    <x v="453"/>
    <s v="TER Split Payment - 990626 - 9"/>
    <d v="2018-11-22T00:00:00"/>
    <m/>
    <d v="2018-11-22T00:00:00"/>
    <n v="366.91"/>
    <s v="                ,00"/>
    <s v="                ,00"/>
    <m/>
    <d v="2018-12-31T00:00:00"/>
    <n v="366.91"/>
  </r>
  <r>
    <x v="453"/>
    <x v="453"/>
    <s v="TER Split Payment - 995341 - 5"/>
    <d v="2018-11-22T00:00:00"/>
    <m/>
    <d v="2018-11-22T00:00:00"/>
    <n v="1404.79"/>
    <s v="                ,00"/>
    <s v="                ,00"/>
    <m/>
    <d v="2018-12-31T00:00:00"/>
    <n v="1404.79"/>
  </r>
  <r>
    <x v="453"/>
    <x v="453"/>
    <s v="TER Split Payment - 995345 - 3"/>
    <d v="2018-11-22T00:00:00"/>
    <m/>
    <d v="2018-11-22T00:00:00"/>
    <n v="983.3"/>
    <s v="                ,00"/>
    <s v="                ,00"/>
    <m/>
    <d v="2018-12-31T00:00:00"/>
    <n v="983.3"/>
  </r>
  <r>
    <x v="453"/>
    <x v="453"/>
    <s v="TER Split Payment - 995373 - 3"/>
    <d v="2018-11-22T00:00:00"/>
    <m/>
    <d v="2018-11-22T00:00:00"/>
    <n v="197"/>
    <s v="                ,00"/>
    <s v="                ,00"/>
    <m/>
    <d v="2018-12-31T00:00:00"/>
    <n v="197"/>
  </r>
  <r>
    <x v="453"/>
    <x v="453"/>
    <s v="TER Split Payment - 996322 - 5"/>
    <d v="2018-11-22T00:00:00"/>
    <m/>
    <d v="2018-11-22T00:00:00"/>
    <n v="430.08"/>
    <s v="                ,00"/>
    <s v="                ,00"/>
    <m/>
    <d v="2018-12-31T00:00:00"/>
    <n v="430.08"/>
  </r>
  <r>
    <x v="453"/>
    <x v="453"/>
    <s v="TER Split Payment - 996327 - 3"/>
    <d v="2018-11-22T00:00:00"/>
    <m/>
    <d v="2018-11-22T00:00:00"/>
    <n v="469.85"/>
    <s v="                ,00"/>
    <s v="                ,00"/>
    <m/>
    <d v="2018-12-31T00:00:00"/>
    <n v="469.85"/>
  </r>
  <r>
    <x v="453"/>
    <x v="453"/>
    <s v="SAN Split Payment - 1017947 - 7"/>
    <d v="2018-11-23T00:00:00"/>
    <m/>
    <d v="2018-11-23T00:00:00"/>
    <n v="11.88"/>
    <s v="                ,00"/>
    <s v="                ,00"/>
    <m/>
    <d v="2018-12-31T00:00:00"/>
    <n v="11.88"/>
  </r>
  <r>
    <x v="453"/>
    <x v="453"/>
    <s v="SAN Split Payment - 1019339 - 3"/>
    <d v="2018-11-23T00:00:00"/>
    <m/>
    <d v="2018-11-23T00:00:00"/>
    <n v="31.17"/>
    <s v="                ,00"/>
    <s v="                ,00"/>
    <m/>
    <d v="2018-12-31T00:00:00"/>
    <n v="31.17"/>
  </r>
  <r>
    <x v="453"/>
    <x v="453"/>
    <s v="SAN Split Payment - 1020622 - 3"/>
    <d v="2018-11-23T00:00:00"/>
    <m/>
    <d v="2018-11-23T00:00:00"/>
    <n v="-18.079999999999998"/>
    <s v="                ,00"/>
    <s v="                ,00"/>
    <m/>
    <d v="2018-12-31T00:00:00"/>
    <n v="-18.079999999999998"/>
  </r>
  <r>
    <x v="453"/>
    <x v="453"/>
    <s v="SAN Split Payment - 1020659 - 3"/>
    <d v="2018-11-23T00:00:00"/>
    <m/>
    <d v="2018-11-23T00:00:00"/>
    <n v="-2.9"/>
    <s v="                ,00"/>
    <s v="                ,00"/>
    <m/>
    <d v="2018-12-31T00:00:00"/>
    <n v="-2.9"/>
  </r>
  <r>
    <x v="453"/>
    <x v="453"/>
    <s v="SAN Split Payment - 1020670 - 4"/>
    <d v="2018-11-23T00:00:00"/>
    <m/>
    <d v="2018-11-23T00:00:00"/>
    <n v="2.9"/>
    <s v="                ,00"/>
    <s v="                ,00"/>
    <m/>
    <d v="2018-12-31T00:00:00"/>
    <n v="2.9"/>
  </r>
  <r>
    <x v="453"/>
    <x v="453"/>
    <s v="SAN Split Payment - 1021021 - 7"/>
    <d v="2018-11-23T00:00:00"/>
    <m/>
    <d v="2018-11-23T00:00:00"/>
    <n v="29.7"/>
    <s v="                ,00"/>
    <s v="                ,00"/>
    <m/>
    <d v="2018-12-31T00:00:00"/>
    <n v="29.7"/>
  </r>
  <r>
    <x v="453"/>
    <x v="453"/>
    <s v="SAN Split Payment - 1021032 - 3"/>
    <d v="2018-11-23T00:00:00"/>
    <m/>
    <d v="2018-11-23T00:00:00"/>
    <n v="18.079999999999998"/>
    <s v="                ,00"/>
    <s v="                ,00"/>
    <m/>
    <d v="2018-12-31T00:00:00"/>
    <n v="18.079999999999998"/>
  </r>
  <r>
    <x v="453"/>
    <x v="453"/>
    <s v="SAN Split Payment - 1022533 - 3"/>
    <d v="2018-11-23T00:00:00"/>
    <m/>
    <d v="2018-11-23T00:00:00"/>
    <n v="370.09"/>
    <s v="                ,00"/>
    <s v="                ,00"/>
    <m/>
    <d v="2018-12-31T00:00:00"/>
    <n v="370.09"/>
  </r>
  <r>
    <x v="453"/>
    <x v="453"/>
    <s v="SAN Split Payment - 1022544 - 3"/>
    <d v="2018-11-23T00:00:00"/>
    <m/>
    <d v="2018-11-23T00:00:00"/>
    <n v="2260.77"/>
    <s v="                ,00"/>
    <s v="                ,00"/>
    <m/>
    <d v="2018-12-31T00:00:00"/>
    <n v="2260.77"/>
  </r>
  <r>
    <x v="453"/>
    <x v="453"/>
    <s v="SAN Split Payment - 1022552 - 3"/>
    <d v="2018-11-23T00:00:00"/>
    <m/>
    <d v="2018-11-23T00:00:00"/>
    <n v="675.3"/>
    <s v="                ,00"/>
    <s v="                ,00"/>
    <m/>
    <d v="2018-12-31T00:00:00"/>
    <n v="675.3"/>
  </r>
  <r>
    <x v="453"/>
    <x v="453"/>
    <s v="SAN Split Payment - 1022880 - 3"/>
    <d v="2018-11-23T00:00:00"/>
    <m/>
    <d v="2018-11-23T00:00:00"/>
    <n v="295.35000000000002"/>
    <s v="                ,00"/>
    <s v="                ,00"/>
    <m/>
    <d v="2018-12-31T00:00:00"/>
    <n v="295.35000000000002"/>
  </r>
  <r>
    <x v="453"/>
    <x v="453"/>
    <s v="SAN Split Payment - 1024444 - 7"/>
    <d v="2018-11-23T00:00:00"/>
    <m/>
    <d v="2018-11-23T00:00:00"/>
    <n v="396"/>
    <s v="                ,00"/>
    <s v="                ,00"/>
    <m/>
    <d v="2018-12-31T00:00:00"/>
    <n v="396"/>
  </r>
  <r>
    <x v="453"/>
    <x v="453"/>
    <s v="SAN Split Payment - 1025110 - 25"/>
    <d v="2018-11-23T00:00:00"/>
    <m/>
    <d v="2018-11-23T00:00:00"/>
    <n v="1245.2"/>
    <s v="                ,00"/>
    <s v="                ,00"/>
    <m/>
    <d v="2018-12-31T00:00:00"/>
    <n v="1245.2"/>
  </r>
  <r>
    <x v="453"/>
    <x v="453"/>
    <s v="SAN Split Payment - 1030503 - 3"/>
    <d v="2018-11-23T00:00:00"/>
    <m/>
    <d v="2018-11-23T00:00:00"/>
    <n v="-1095.94"/>
    <s v="                ,00"/>
    <s v="                ,00"/>
    <m/>
    <d v="2018-12-31T00:00:00"/>
    <n v="-1095.94"/>
  </r>
  <r>
    <x v="453"/>
    <x v="453"/>
    <s v="SAN Split Payment - 1030508 - 3"/>
    <d v="2018-11-23T00:00:00"/>
    <m/>
    <d v="2018-11-23T00:00:00"/>
    <n v="-264"/>
    <s v="                ,00"/>
    <s v="                ,00"/>
    <m/>
    <d v="2018-12-31T00:00:00"/>
    <n v="-264"/>
  </r>
  <r>
    <x v="453"/>
    <x v="453"/>
    <s v="SAN Split Payment - 1030724 - 7"/>
    <d v="2018-11-23T00:00:00"/>
    <m/>
    <d v="2018-11-23T00:00:00"/>
    <n v="153.12"/>
    <s v="                ,00"/>
    <s v="                ,00"/>
    <m/>
    <d v="2018-12-31T00:00:00"/>
    <n v="153.12"/>
  </r>
  <r>
    <x v="453"/>
    <x v="453"/>
    <s v="SAN Split Payment - 1030781 - 3"/>
    <d v="2018-11-23T00:00:00"/>
    <m/>
    <d v="2018-11-23T00:00:00"/>
    <n v="2260.77"/>
    <s v="                ,00"/>
    <s v="                ,00"/>
    <m/>
    <d v="2018-12-31T00:00:00"/>
    <n v="2260.77"/>
  </r>
  <r>
    <x v="453"/>
    <x v="453"/>
    <s v="SAN Split Payment - 1031052 - 3"/>
    <d v="2018-11-23T00:00:00"/>
    <m/>
    <d v="2018-11-23T00:00:00"/>
    <n v="3.23"/>
    <s v="                ,00"/>
    <s v="                ,00"/>
    <m/>
    <d v="2018-12-31T00:00:00"/>
    <n v="3.23"/>
  </r>
  <r>
    <x v="453"/>
    <x v="453"/>
    <s v="SAN Split Payment - 1031411 - 7"/>
    <d v="2018-11-23T00:00:00"/>
    <m/>
    <d v="2018-11-23T00:00:00"/>
    <n v="30"/>
    <s v="                ,00"/>
    <s v="                ,00"/>
    <m/>
    <d v="2018-12-31T00:00:00"/>
    <n v="30"/>
  </r>
  <r>
    <x v="453"/>
    <x v="453"/>
    <s v="SAN Split Payment - 1031433 - 20"/>
    <d v="2018-11-23T00:00:00"/>
    <m/>
    <d v="2018-11-23T00:00:00"/>
    <n v="97.27"/>
    <s v="                ,00"/>
    <s v="                ,00"/>
    <m/>
    <d v="2018-12-31T00:00:00"/>
    <n v="97.27"/>
  </r>
  <r>
    <x v="453"/>
    <x v="453"/>
    <s v="SAN Split Payment - 1031444 - 32"/>
    <d v="2018-11-23T00:00:00"/>
    <m/>
    <d v="2018-11-23T00:00:00"/>
    <n v="94.42"/>
    <s v="                ,00"/>
    <s v="                ,00"/>
    <m/>
    <d v="2018-12-31T00:00:00"/>
    <n v="94.42"/>
  </r>
  <r>
    <x v="453"/>
    <x v="453"/>
    <s v="SAN Split Payment - 1031812 - 7"/>
    <d v="2018-11-23T00:00:00"/>
    <m/>
    <d v="2018-11-23T00:00:00"/>
    <n v="73.92"/>
    <s v="                ,00"/>
    <s v="                ,00"/>
    <m/>
    <d v="2018-12-31T00:00:00"/>
    <n v="73.92"/>
  </r>
  <r>
    <x v="453"/>
    <x v="453"/>
    <s v="SAN Split Payment - 1031818 - 7"/>
    <d v="2018-11-23T00:00:00"/>
    <m/>
    <d v="2018-11-23T00:00:00"/>
    <n v="17.690000000000001"/>
    <s v="                ,00"/>
    <s v="                ,00"/>
    <m/>
    <d v="2018-12-31T00:00:00"/>
    <n v="17.690000000000001"/>
  </r>
  <r>
    <x v="453"/>
    <x v="453"/>
    <s v="SAN Split Payment - 1031824 - 13"/>
    <d v="2018-11-23T00:00:00"/>
    <m/>
    <d v="2018-11-23T00:00:00"/>
    <n v="74.58"/>
    <s v="                ,00"/>
    <s v="                ,00"/>
    <m/>
    <d v="2018-12-31T00:00:00"/>
    <n v="74.58"/>
  </r>
  <r>
    <x v="453"/>
    <x v="453"/>
    <s v="SAN Split Payment - 1031839 - 7"/>
    <d v="2018-11-23T00:00:00"/>
    <m/>
    <d v="2018-11-23T00:00:00"/>
    <n v="58.96"/>
    <s v="                ,00"/>
    <s v="                ,00"/>
    <m/>
    <d v="2018-12-31T00:00:00"/>
    <n v="58.96"/>
  </r>
  <r>
    <x v="453"/>
    <x v="453"/>
    <s v="SAN Split Payment - 1031874 - 9"/>
    <d v="2018-11-23T00:00:00"/>
    <m/>
    <d v="2018-11-23T00:00:00"/>
    <n v="15.46"/>
    <s v="                ,00"/>
    <s v="                ,00"/>
    <m/>
    <d v="2018-12-31T00:00:00"/>
    <n v="15.46"/>
  </r>
  <r>
    <x v="453"/>
    <x v="453"/>
    <s v="SAN Split Payment - 1031952 - 7"/>
    <d v="2018-11-23T00:00:00"/>
    <m/>
    <d v="2018-11-23T00:00:00"/>
    <n v="61.25"/>
    <s v="                ,00"/>
    <s v="                ,00"/>
    <m/>
    <d v="2018-12-31T00:00:00"/>
    <n v="61.25"/>
  </r>
  <r>
    <x v="453"/>
    <x v="453"/>
    <s v="SAN Split Payment - 1032143 - 56"/>
    <d v="2018-11-23T00:00:00"/>
    <m/>
    <d v="2018-11-23T00:00:00"/>
    <n v="137.59"/>
    <s v="                ,00"/>
    <s v="                ,00"/>
    <m/>
    <d v="2018-12-31T00:00:00"/>
    <n v="137.59"/>
  </r>
  <r>
    <x v="453"/>
    <x v="453"/>
    <s v="SAN Split Payment - 1032755 - 7"/>
    <d v="2018-11-23T00:00:00"/>
    <m/>
    <d v="2018-11-23T00:00:00"/>
    <n v="39.72"/>
    <s v="                ,00"/>
    <s v="                ,00"/>
    <m/>
    <d v="2018-12-31T00:00:00"/>
    <n v="39.72"/>
  </r>
  <r>
    <x v="453"/>
    <x v="453"/>
    <s v="SAN Split Payment - 1033177 - 7"/>
    <d v="2018-11-23T00:00:00"/>
    <m/>
    <d v="2018-11-23T00:00:00"/>
    <n v="3.8"/>
    <s v="                ,00"/>
    <s v="                ,00"/>
    <m/>
    <d v="2018-12-31T00:00:00"/>
    <n v="3.8"/>
  </r>
  <r>
    <x v="453"/>
    <x v="453"/>
    <s v="SAN Split Payment - 1033597 - 7"/>
    <d v="2018-11-23T00:00:00"/>
    <m/>
    <d v="2018-11-23T00:00:00"/>
    <n v="101.2"/>
    <s v="                ,00"/>
    <s v="                ,00"/>
    <m/>
    <d v="2018-12-31T00:00:00"/>
    <n v="101.2"/>
  </r>
  <r>
    <x v="453"/>
    <x v="453"/>
    <s v="SAN Split Payment - 1033672 - 7"/>
    <d v="2018-11-23T00:00:00"/>
    <m/>
    <d v="2018-11-23T00:00:00"/>
    <n v="255.55"/>
    <s v="                ,00"/>
    <s v="                ,00"/>
    <m/>
    <d v="2018-12-31T00:00:00"/>
    <n v="255.55"/>
  </r>
  <r>
    <x v="453"/>
    <x v="453"/>
    <s v="SAN Split Payment - 1033678 - 7"/>
    <d v="2018-11-23T00:00:00"/>
    <m/>
    <d v="2018-11-23T00:00:00"/>
    <n v="83.16"/>
    <s v="                ,00"/>
    <s v="                ,00"/>
    <m/>
    <d v="2018-12-31T00:00:00"/>
    <n v="83.16"/>
  </r>
  <r>
    <x v="453"/>
    <x v="453"/>
    <s v="SAN Split Payment - 1033682 - 33"/>
    <d v="2018-11-23T00:00:00"/>
    <m/>
    <d v="2018-11-23T00:00:00"/>
    <n v="875.2"/>
    <s v="                ,00"/>
    <s v="                ,00"/>
    <m/>
    <d v="2018-12-31T00:00:00"/>
    <n v="875.2"/>
  </r>
  <r>
    <x v="453"/>
    <x v="453"/>
    <s v="SAN Split Payment - 1033688 - 23"/>
    <d v="2018-11-23T00:00:00"/>
    <m/>
    <d v="2018-11-23T00:00:00"/>
    <n v="578.95000000000005"/>
    <s v="                ,00"/>
    <s v="                ,00"/>
    <m/>
    <d v="2018-12-31T00:00:00"/>
    <n v="578.95000000000005"/>
  </r>
  <r>
    <x v="453"/>
    <x v="453"/>
    <s v="SAN Split Payment - 1034756 - 7"/>
    <d v="2018-11-23T00:00:00"/>
    <m/>
    <d v="2018-11-23T00:00:00"/>
    <n v="-11.88"/>
    <s v="                ,00"/>
    <s v="                ,00"/>
    <m/>
    <d v="2018-12-31T00:00:00"/>
    <n v="-11.88"/>
  </r>
  <r>
    <x v="453"/>
    <x v="453"/>
    <s v="SAN Split Payment - 1036546 - 7"/>
    <d v="2018-11-23T00:00:00"/>
    <m/>
    <d v="2018-11-23T00:00:00"/>
    <n v="63.98"/>
    <s v="                ,00"/>
    <s v="                ,00"/>
    <m/>
    <d v="2018-12-31T00:00:00"/>
    <n v="63.98"/>
  </r>
  <r>
    <x v="453"/>
    <x v="453"/>
    <s v="SAN Split Payment - 1036547 - 7"/>
    <d v="2018-11-23T00:00:00"/>
    <m/>
    <d v="2018-11-23T00:00:00"/>
    <n v="27.96"/>
    <s v="                ,00"/>
    <s v="                ,00"/>
    <m/>
    <d v="2018-12-31T00:00:00"/>
    <n v="27.96"/>
  </r>
  <r>
    <x v="453"/>
    <x v="453"/>
    <s v="SAN Split Payment - 1036550 - 31"/>
    <d v="2018-11-23T00:00:00"/>
    <m/>
    <d v="2018-11-23T00:00:00"/>
    <n v="42.5"/>
    <s v="                ,00"/>
    <s v="                ,00"/>
    <m/>
    <d v="2018-12-31T00:00:00"/>
    <n v="42.5"/>
  </r>
  <r>
    <x v="453"/>
    <x v="453"/>
    <s v="SAN Split Payment - 1036551 - 7"/>
    <d v="2018-11-23T00:00:00"/>
    <m/>
    <d v="2018-11-23T00:00:00"/>
    <n v="282.47000000000003"/>
    <s v="                ,00"/>
    <s v="                ,00"/>
    <m/>
    <d v="2018-12-31T00:00:00"/>
    <n v="282.47000000000003"/>
  </r>
  <r>
    <x v="453"/>
    <x v="453"/>
    <s v="SAN Split Payment - 1036552 - 7"/>
    <d v="2018-11-23T00:00:00"/>
    <m/>
    <d v="2018-11-23T00:00:00"/>
    <n v="5.23"/>
    <s v="                ,00"/>
    <s v="                ,00"/>
    <m/>
    <d v="2018-12-31T00:00:00"/>
    <n v="5.23"/>
  </r>
  <r>
    <x v="453"/>
    <x v="453"/>
    <s v="SAN Split Payment - 1036556 - 17"/>
    <d v="2018-11-23T00:00:00"/>
    <m/>
    <d v="2018-11-23T00:00:00"/>
    <n v="1088.3399999999999"/>
    <s v="                ,00"/>
    <s v="                ,00"/>
    <m/>
    <d v="2018-12-31T00:00:00"/>
    <n v="1088.3399999999999"/>
  </r>
  <r>
    <x v="453"/>
    <x v="453"/>
    <s v="SAN Split Payment - 1036557 - 7"/>
    <d v="2018-11-23T00:00:00"/>
    <m/>
    <d v="2018-11-23T00:00:00"/>
    <n v="29.08"/>
    <s v="                ,00"/>
    <s v="                ,00"/>
    <m/>
    <d v="2018-12-31T00:00:00"/>
    <n v="29.08"/>
  </r>
  <r>
    <x v="453"/>
    <x v="453"/>
    <s v="SAN Split Payment - 1036559 - 7"/>
    <d v="2018-11-23T00:00:00"/>
    <m/>
    <d v="2018-11-23T00:00:00"/>
    <n v="96.94"/>
    <s v="                ,00"/>
    <s v="                ,00"/>
    <m/>
    <d v="2018-12-31T00:00:00"/>
    <n v="96.94"/>
  </r>
  <r>
    <x v="453"/>
    <x v="453"/>
    <s v="SAN Split Payment - 1036560 - 19"/>
    <d v="2018-11-23T00:00:00"/>
    <m/>
    <d v="2018-11-23T00:00:00"/>
    <n v="61.4"/>
    <s v="                ,00"/>
    <s v="                ,00"/>
    <m/>
    <d v="2018-12-31T00:00:00"/>
    <n v="61.4"/>
  </r>
  <r>
    <x v="453"/>
    <x v="453"/>
    <s v="SAN Split Payment - 1036565 - 7"/>
    <d v="2018-11-23T00:00:00"/>
    <m/>
    <d v="2018-11-23T00:00:00"/>
    <n v="171.07"/>
    <s v="                ,00"/>
    <s v="                ,00"/>
    <m/>
    <d v="2018-12-31T00:00:00"/>
    <n v="171.07"/>
  </r>
  <r>
    <x v="453"/>
    <x v="453"/>
    <s v="SAN Split Payment - 1036566 - 24"/>
    <d v="2018-11-23T00:00:00"/>
    <m/>
    <d v="2018-11-23T00:00:00"/>
    <n v="96.62"/>
    <s v="                ,00"/>
    <s v="                ,00"/>
    <m/>
    <d v="2018-12-31T00:00:00"/>
    <n v="96.62"/>
  </r>
  <r>
    <x v="453"/>
    <x v="453"/>
    <s v="SAN Split Payment - 1036567 - 19"/>
    <d v="2018-11-23T00:00:00"/>
    <m/>
    <d v="2018-11-23T00:00:00"/>
    <n v="132"/>
    <s v="                ,00"/>
    <s v="                ,00"/>
    <m/>
    <d v="2018-12-31T00:00:00"/>
    <n v="132"/>
  </r>
  <r>
    <x v="453"/>
    <x v="453"/>
    <s v="SAN Split Payment - 1036569 - 7"/>
    <d v="2018-11-23T00:00:00"/>
    <m/>
    <d v="2018-11-23T00:00:00"/>
    <n v="388.8"/>
    <s v="                ,00"/>
    <s v="                ,00"/>
    <m/>
    <d v="2018-12-31T00:00:00"/>
    <n v="388.8"/>
  </r>
  <r>
    <x v="453"/>
    <x v="453"/>
    <s v="SAN Split Payment - 1036570 - 7"/>
    <d v="2018-11-23T00:00:00"/>
    <m/>
    <d v="2018-11-23T00:00:00"/>
    <n v="54.4"/>
    <s v="                ,00"/>
    <s v="                ,00"/>
    <m/>
    <d v="2018-12-31T00:00:00"/>
    <n v="54.4"/>
  </r>
  <r>
    <x v="453"/>
    <x v="453"/>
    <s v="SAN Split Payment - 1036571 - 7"/>
    <d v="2018-11-23T00:00:00"/>
    <m/>
    <d v="2018-11-23T00:00:00"/>
    <n v="13.2"/>
    <s v="                ,00"/>
    <s v="                ,00"/>
    <m/>
    <d v="2018-12-31T00:00:00"/>
    <n v="13.2"/>
  </r>
  <r>
    <x v="453"/>
    <x v="453"/>
    <s v="SAN Split Payment - 1036572 - 9"/>
    <d v="2018-11-23T00:00:00"/>
    <m/>
    <d v="2018-11-23T00:00:00"/>
    <n v="247.3"/>
    <s v="                ,00"/>
    <s v="                ,00"/>
    <m/>
    <d v="2018-12-31T00:00:00"/>
    <n v="247.3"/>
  </r>
  <r>
    <x v="453"/>
    <x v="453"/>
    <s v="SAN Split Payment - 1036573 - 9"/>
    <d v="2018-11-23T00:00:00"/>
    <m/>
    <d v="2018-11-23T00:00:00"/>
    <n v="109"/>
    <s v="                ,00"/>
    <s v="                ,00"/>
    <m/>
    <d v="2018-12-31T00:00:00"/>
    <n v="109"/>
  </r>
  <r>
    <x v="453"/>
    <x v="453"/>
    <s v="SAN Split Payment - 1036575 - 14"/>
    <d v="2018-11-23T00:00:00"/>
    <m/>
    <d v="2018-11-23T00:00:00"/>
    <n v="49.35"/>
    <s v="                ,00"/>
    <s v="                ,00"/>
    <m/>
    <d v="2018-12-31T00:00:00"/>
    <n v="49.35"/>
  </r>
  <r>
    <x v="453"/>
    <x v="453"/>
    <s v="SAN Split Payment - 1036576 - 7"/>
    <d v="2018-11-23T00:00:00"/>
    <m/>
    <d v="2018-11-23T00:00:00"/>
    <n v="176"/>
    <s v="                ,00"/>
    <s v="                ,00"/>
    <m/>
    <d v="2018-12-31T00:00:00"/>
    <n v="176"/>
  </r>
  <r>
    <x v="453"/>
    <x v="453"/>
    <s v="SAN Split Payment - 1036577 - 13"/>
    <d v="2018-11-23T00:00:00"/>
    <m/>
    <d v="2018-11-23T00:00:00"/>
    <n v="4.8"/>
    <s v="                ,00"/>
    <s v="                ,00"/>
    <m/>
    <d v="2018-12-31T00:00:00"/>
    <n v="4.8"/>
  </r>
  <r>
    <x v="453"/>
    <x v="453"/>
    <s v="SAN Split Payment - 1036580 - 7"/>
    <d v="2018-11-23T00:00:00"/>
    <m/>
    <d v="2018-11-23T00:00:00"/>
    <n v="90"/>
    <s v="                ,00"/>
    <s v="                ,00"/>
    <m/>
    <d v="2018-12-31T00:00:00"/>
    <n v="90"/>
  </r>
  <r>
    <x v="453"/>
    <x v="453"/>
    <s v="SAN Split Payment - 1036581 - 7"/>
    <d v="2018-11-23T00:00:00"/>
    <m/>
    <d v="2018-11-23T00:00:00"/>
    <n v="19.86"/>
    <s v="                ,00"/>
    <s v="                ,00"/>
    <m/>
    <d v="2018-12-31T00:00:00"/>
    <n v="19.86"/>
  </r>
  <r>
    <x v="453"/>
    <x v="453"/>
    <s v="SAN Split Payment - 1036582 - 9"/>
    <d v="2018-11-23T00:00:00"/>
    <m/>
    <d v="2018-11-23T00:00:00"/>
    <n v="88.19"/>
    <s v="                ,00"/>
    <s v="                ,00"/>
    <m/>
    <d v="2018-12-31T00:00:00"/>
    <n v="88.19"/>
  </r>
  <r>
    <x v="453"/>
    <x v="453"/>
    <s v="SAN Split Payment - 1036583 - 8"/>
    <d v="2018-11-23T00:00:00"/>
    <m/>
    <d v="2018-11-23T00:00:00"/>
    <n v="11.46"/>
    <s v="                ,00"/>
    <s v="                ,00"/>
    <m/>
    <d v="2018-12-31T00:00:00"/>
    <n v="11.46"/>
  </r>
  <r>
    <x v="453"/>
    <x v="453"/>
    <s v="SAN Split Payment - 1036585 - 7"/>
    <d v="2018-11-23T00:00:00"/>
    <m/>
    <d v="2018-11-23T00:00:00"/>
    <n v="259.2"/>
    <s v="                ,00"/>
    <s v="                ,00"/>
    <m/>
    <d v="2018-12-31T00:00:00"/>
    <n v="259.2"/>
  </r>
  <r>
    <x v="453"/>
    <x v="453"/>
    <s v="SAN Split Payment - 1036586 - 7"/>
    <d v="2018-11-23T00:00:00"/>
    <m/>
    <d v="2018-11-23T00:00:00"/>
    <n v="2073.6"/>
    <s v="                ,00"/>
    <s v="                ,00"/>
    <m/>
    <d v="2018-12-31T00:00:00"/>
    <n v="2073.6"/>
  </r>
  <r>
    <x v="453"/>
    <x v="453"/>
    <s v="SAN Split Payment - 1036587 - 7"/>
    <d v="2018-11-23T00:00:00"/>
    <m/>
    <d v="2018-11-23T00:00:00"/>
    <n v="88.69"/>
    <s v="                ,00"/>
    <s v="                ,00"/>
    <m/>
    <d v="2018-12-31T00:00:00"/>
    <n v="88.69"/>
  </r>
  <r>
    <x v="453"/>
    <x v="453"/>
    <s v="SAN Split Payment - 1036590 - 13"/>
    <d v="2018-11-23T00:00:00"/>
    <m/>
    <d v="2018-11-23T00:00:00"/>
    <n v="194"/>
    <s v="                ,00"/>
    <s v="                ,00"/>
    <m/>
    <d v="2018-12-31T00:00:00"/>
    <n v="194"/>
  </r>
  <r>
    <x v="453"/>
    <x v="453"/>
    <s v="SAN Split Payment - 1036591 - 7"/>
    <d v="2018-11-23T00:00:00"/>
    <m/>
    <d v="2018-11-23T00:00:00"/>
    <n v="5.23"/>
    <s v="                ,00"/>
    <s v="                ,00"/>
    <m/>
    <d v="2018-12-31T00:00:00"/>
    <n v="5.23"/>
  </r>
  <r>
    <x v="453"/>
    <x v="453"/>
    <s v="SAN Split Payment - 1036595 - 19"/>
    <d v="2018-11-23T00:00:00"/>
    <m/>
    <d v="2018-11-23T00:00:00"/>
    <n v="788.86"/>
    <s v="                ,00"/>
    <s v="                ,00"/>
    <m/>
    <d v="2018-12-31T00:00:00"/>
    <n v="788.86"/>
  </r>
  <r>
    <x v="453"/>
    <x v="453"/>
    <s v="SAN Split Payment - 1036597 - 13"/>
    <d v="2018-11-23T00:00:00"/>
    <m/>
    <d v="2018-11-23T00:00:00"/>
    <n v="30.76"/>
    <s v="                ,00"/>
    <s v="                ,00"/>
    <m/>
    <d v="2018-12-31T00:00:00"/>
    <n v="30.76"/>
  </r>
  <r>
    <x v="453"/>
    <x v="453"/>
    <s v="SAN Split Payment - 1036599 - 7"/>
    <d v="2018-11-23T00:00:00"/>
    <m/>
    <d v="2018-11-23T00:00:00"/>
    <n v="11.3"/>
    <s v="                ,00"/>
    <s v="                ,00"/>
    <m/>
    <d v="2018-12-31T00:00:00"/>
    <n v="11.3"/>
  </r>
  <r>
    <x v="453"/>
    <x v="453"/>
    <s v="SAN Split Payment - 1036601 - 7"/>
    <d v="2018-11-23T00:00:00"/>
    <m/>
    <d v="2018-11-23T00:00:00"/>
    <n v="8"/>
    <s v="                ,00"/>
    <s v="                ,00"/>
    <m/>
    <d v="2018-12-31T00:00:00"/>
    <n v="8"/>
  </r>
  <r>
    <x v="453"/>
    <x v="453"/>
    <s v="SAN Split Payment - 1036604 - 13"/>
    <d v="2018-11-23T00:00:00"/>
    <m/>
    <d v="2018-11-23T00:00:00"/>
    <n v="730.84"/>
    <s v="                ,00"/>
    <s v="                ,00"/>
    <m/>
    <d v="2018-12-31T00:00:00"/>
    <n v="730.84"/>
  </r>
  <r>
    <x v="453"/>
    <x v="453"/>
    <s v="SAN Split Payment - 1036611 - 7"/>
    <d v="2018-11-23T00:00:00"/>
    <m/>
    <d v="2018-11-23T00:00:00"/>
    <n v="770"/>
    <s v="                ,00"/>
    <s v="                ,00"/>
    <m/>
    <d v="2018-12-31T00:00:00"/>
    <n v="770"/>
  </r>
  <r>
    <x v="453"/>
    <x v="453"/>
    <s v="SAN Split Payment - 1036612 - 7"/>
    <d v="2018-11-23T00:00:00"/>
    <m/>
    <d v="2018-11-23T00:00:00"/>
    <n v="247.5"/>
    <s v="                ,00"/>
    <s v="                ,00"/>
    <m/>
    <d v="2018-12-31T00:00:00"/>
    <n v="247.5"/>
  </r>
  <r>
    <x v="453"/>
    <x v="453"/>
    <s v="SAN Split Payment - 1036613 - 14"/>
    <d v="2018-11-23T00:00:00"/>
    <m/>
    <d v="2018-11-23T00:00:00"/>
    <n v="956.81"/>
    <s v="                ,00"/>
    <s v="                ,00"/>
    <m/>
    <d v="2018-12-31T00:00:00"/>
    <n v="956.81"/>
  </r>
  <r>
    <x v="453"/>
    <x v="453"/>
    <s v="SAN Split Payment - 1036614 - 7"/>
    <d v="2018-11-23T00:00:00"/>
    <m/>
    <d v="2018-11-23T00:00:00"/>
    <n v="836"/>
    <s v="                ,00"/>
    <s v="                ,00"/>
    <m/>
    <d v="2018-12-31T00:00:00"/>
    <n v="836"/>
  </r>
  <r>
    <x v="453"/>
    <x v="453"/>
    <s v="SAN Split Payment - 1036617 - 5"/>
    <d v="2018-11-23T00:00:00"/>
    <m/>
    <d v="2018-11-23T00:00:00"/>
    <n v="6.62"/>
    <s v="                ,00"/>
    <s v="                ,00"/>
    <m/>
    <d v="2018-12-31T00:00:00"/>
    <n v="6.62"/>
  </r>
  <r>
    <x v="453"/>
    <x v="453"/>
    <s v="SAN Split Payment - 1036620 - 29"/>
    <d v="2018-11-23T00:00:00"/>
    <m/>
    <d v="2018-11-23T00:00:00"/>
    <n v="3973.96"/>
    <s v="                ,00"/>
    <s v="                ,00"/>
    <m/>
    <d v="2018-12-31T00:00:00"/>
    <n v="3973.96"/>
  </r>
  <r>
    <x v="453"/>
    <x v="453"/>
    <s v="SAN Split Payment - 1036623 - 5"/>
    <d v="2018-11-23T00:00:00"/>
    <m/>
    <d v="2018-11-23T00:00:00"/>
    <n v="2.62"/>
    <s v="                ,00"/>
    <s v="                ,00"/>
    <m/>
    <d v="2018-12-31T00:00:00"/>
    <n v="2.62"/>
  </r>
  <r>
    <x v="453"/>
    <x v="453"/>
    <s v="SAN Split Payment - 1036624 - 19"/>
    <d v="2018-11-23T00:00:00"/>
    <m/>
    <d v="2018-11-23T00:00:00"/>
    <n v="665.28"/>
    <s v="                ,00"/>
    <s v="                ,00"/>
    <m/>
    <d v="2018-12-31T00:00:00"/>
    <n v="665.28"/>
  </r>
  <r>
    <x v="453"/>
    <x v="453"/>
    <s v="SAN Split Payment - 1036627 - 7"/>
    <d v="2018-11-23T00:00:00"/>
    <m/>
    <d v="2018-11-23T00:00:00"/>
    <n v="102.85"/>
    <s v="                ,00"/>
    <s v="                ,00"/>
    <m/>
    <d v="2018-12-31T00:00:00"/>
    <n v="102.85"/>
  </r>
  <r>
    <x v="453"/>
    <x v="453"/>
    <s v="SAN Split Payment - 1036628 - 13"/>
    <d v="2018-11-23T00:00:00"/>
    <m/>
    <d v="2018-11-23T00:00:00"/>
    <n v="3.8"/>
    <s v="                ,00"/>
    <s v="                ,00"/>
    <m/>
    <d v="2018-12-31T00:00:00"/>
    <n v="3.8"/>
  </r>
  <r>
    <x v="453"/>
    <x v="453"/>
    <s v="SAN Split Payment - 1036629 - 7"/>
    <d v="2018-11-23T00:00:00"/>
    <m/>
    <d v="2018-11-23T00:00:00"/>
    <n v="103.82"/>
    <s v="                ,00"/>
    <s v="                ,00"/>
    <m/>
    <d v="2018-12-31T00:00:00"/>
    <n v="103.82"/>
  </r>
  <r>
    <x v="453"/>
    <x v="453"/>
    <s v="SAN Split Payment - 1036631 - 7"/>
    <d v="2018-11-23T00:00:00"/>
    <m/>
    <d v="2018-11-23T00:00:00"/>
    <n v="30.8"/>
    <s v="                ,00"/>
    <s v="                ,00"/>
    <m/>
    <d v="2018-12-31T00:00:00"/>
    <n v="30.8"/>
  </r>
  <r>
    <x v="453"/>
    <x v="453"/>
    <s v="SAN Split Payment - 1036632 - 7"/>
    <d v="2018-11-23T00:00:00"/>
    <m/>
    <d v="2018-11-23T00:00:00"/>
    <n v="22.37"/>
    <s v="                ,00"/>
    <s v="                ,00"/>
    <m/>
    <d v="2018-12-31T00:00:00"/>
    <n v="22.37"/>
  </r>
  <r>
    <x v="453"/>
    <x v="453"/>
    <s v="SAN Split Payment - 1036633 - 9"/>
    <d v="2018-11-23T00:00:00"/>
    <m/>
    <d v="2018-11-23T00:00:00"/>
    <n v="1466.42"/>
    <s v="                ,00"/>
    <s v="                ,00"/>
    <m/>
    <d v="2018-12-31T00:00:00"/>
    <n v="1466.42"/>
  </r>
  <r>
    <x v="453"/>
    <x v="453"/>
    <s v="SAN Split Payment - 1036636 - 7"/>
    <d v="2018-11-23T00:00:00"/>
    <m/>
    <d v="2018-11-23T00:00:00"/>
    <n v="22.37"/>
    <s v="                ,00"/>
    <s v="                ,00"/>
    <m/>
    <d v="2018-12-31T00:00:00"/>
    <n v="22.37"/>
  </r>
  <r>
    <x v="453"/>
    <x v="453"/>
    <s v="SAN Split Payment - 1036640 - 38"/>
    <d v="2018-11-23T00:00:00"/>
    <m/>
    <d v="2018-11-23T00:00:00"/>
    <n v="155.16"/>
    <s v="                ,00"/>
    <s v="                ,00"/>
    <m/>
    <d v="2018-12-31T00:00:00"/>
    <n v="155.16"/>
  </r>
  <r>
    <x v="453"/>
    <x v="453"/>
    <s v="SAN Split Payment - 1036642 - 55"/>
    <d v="2018-11-23T00:00:00"/>
    <m/>
    <d v="2018-11-23T00:00:00"/>
    <n v="150.96"/>
    <s v="                ,00"/>
    <s v="                ,00"/>
    <m/>
    <d v="2018-12-31T00:00:00"/>
    <n v="150.96"/>
  </r>
  <r>
    <x v="453"/>
    <x v="453"/>
    <s v="SAN Split Payment - 1036643 - 13"/>
    <d v="2018-11-23T00:00:00"/>
    <m/>
    <d v="2018-11-23T00:00:00"/>
    <n v="31.24"/>
    <s v="                ,00"/>
    <s v="                ,00"/>
    <m/>
    <d v="2018-12-31T00:00:00"/>
    <n v="31.24"/>
  </r>
  <r>
    <x v="453"/>
    <x v="453"/>
    <s v="SAN Split Payment - 1036644 - 7"/>
    <d v="2018-11-23T00:00:00"/>
    <m/>
    <d v="2018-11-23T00:00:00"/>
    <n v="34.64"/>
    <s v="                ,00"/>
    <s v="                ,00"/>
    <m/>
    <d v="2018-12-31T00:00:00"/>
    <n v="34.64"/>
  </r>
  <r>
    <x v="453"/>
    <x v="453"/>
    <s v="SAN Split Payment - 1036645 - 5"/>
    <d v="2018-11-23T00:00:00"/>
    <m/>
    <d v="2018-11-23T00:00:00"/>
    <n v="472.22"/>
    <s v="                ,00"/>
    <s v="                ,00"/>
    <m/>
    <d v="2018-12-31T00:00:00"/>
    <n v="472.22"/>
  </r>
  <r>
    <x v="453"/>
    <x v="453"/>
    <s v="SAN Split Payment - 1036646 - 7"/>
    <d v="2018-11-23T00:00:00"/>
    <m/>
    <d v="2018-11-23T00:00:00"/>
    <n v="121"/>
    <s v="                ,00"/>
    <s v="                ,00"/>
    <m/>
    <d v="2018-12-31T00:00:00"/>
    <n v="121"/>
  </r>
  <r>
    <x v="453"/>
    <x v="453"/>
    <s v="SAN Split Payment - 1036649 - 7"/>
    <d v="2018-11-23T00:00:00"/>
    <m/>
    <d v="2018-11-23T00:00:00"/>
    <n v="8"/>
    <s v="                ,00"/>
    <s v="                ,00"/>
    <m/>
    <d v="2018-12-31T00:00:00"/>
    <n v="8"/>
  </r>
  <r>
    <x v="453"/>
    <x v="453"/>
    <s v="SAN Split Payment - 1036650 - 7"/>
    <d v="2018-11-23T00:00:00"/>
    <m/>
    <d v="2018-11-23T00:00:00"/>
    <n v="172.83"/>
    <s v="                ,00"/>
    <s v="                ,00"/>
    <m/>
    <d v="2018-12-31T00:00:00"/>
    <n v="172.83"/>
  </r>
  <r>
    <x v="453"/>
    <x v="453"/>
    <s v="SAN Split Payment - 1036651 - 7"/>
    <d v="2018-11-23T00:00:00"/>
    <m/>
    <d v="2018-11-23T00:00:00"/>
    <n v="12.15"/>
    <s v="                ,00"/>
    <s v="                ,00"/>
    <m/>
    <d v="2018-12-31T00:00:00"/>
    <n v="12.15"/>
  </r>
  <r>
    <x v="453"/>
    <x v="453"/>
    <s v="SAN Split Payment - 1036656 - 7"/>
    <d v="2018-11-23T00:00:00"/>
    <m/>
    <d v="2018-11-23T00:00:00"/>
    <n v="43.34"/>
    <s v="                ,00"/>
    <s v="                ,00"/>
    <m/>
    <d v="2018-12-31T00:00:00"/>
    <n v="43.34"/>
  </r>
  <r>
    <x v="453"/>
    <x v="453"/>
    <s v="SAN Split Payment - 1036658 - 7"/>
    <d v="2018-11-23T00:00:00"/>
    <m/>
    <d v="2018-11-23T00:00:00"/>
    <n v="43.34"/>
    <s v="                ,00"/>
    <s v="                ,00"/>
    <m/>
    <d v="2018-12-31T00:00:00"/>
    <n v="43.34"/>
  </r>
  <r>
    <x v="453"/>
    <x v="453"/>
    <s v="SAN Split Payment - 1036660 - 7"/>
    <d v="2018-11-23T00:00:00"/>
    <m/>
    <d v="2018-11-23T00:00:00"/>
    <n v="7"/>
    <s v="                ,00"/>
    <s v="                ,00"/>
    <m/>
    <d v="2018-12-31T00:00:00"/>
    <n v="7"/>
  </r>
  <r>
    <x v="453"/>
    <x v="453"/>
    <s v="SAN Split Payment - 1036661 - 7"/>
    <d v="2018-11-23T00:00:00"/>
    <m/>
    <d v="2018-11-23T00:00:00"/>
    <n v="112.24"/>
    <s v="                ,00"/>
    <s v="                ,00"/>
    <m/>
    <d v="2018-12-31T00:00:00"/>
    <n v="112.24"/>
  </r>
  <r>
    <x v="453"/>
    <x v="453"/>
    <s v="SAN Split Payment - 1036665 - 13"/>
    <d v="2018-11-23T00:00:00"/>
    <m/>
    <d v="2018-11-23T00:00:00"/>
    <n v="23.28"/>
    <s v="                ,00"/>
    <s v="                ,00"/>
    <m/>
    <d v="2018-12-31T00:00:00"/>
    <n v="23.28"/>
  </r>
  <r>
    <x v="453"/>
    <x v="453"/>
    <s v="SAN Split Payment - 1036670 - 7"/>
    <d v="2018-11-23T00:00:00"/>
    <m/>
    <d v="2018-11-23T00:00:00"/>
    <n v="86.28"/>
    <s v="                ,00"/>
    <s v="                ,00"/>
    <m/>
    <d v="2018-12-31T00:00:00"/>
    <n v="86.28"/>
  </r>
  <r>
    <x v="453"/>
    <x v="453"/>
    <s v="SAN Split Payment - 1036671 - 7"/>
    <d v="2018-11-23T00:00:00"/>
    <m/>
    <d v="2018-11-23T00:00:00"/>
    <n v="168.28"/>
    <s v="                ,00"/>
    <s v="                ,00"/>
    <m/>
    <d v="2018-12-31T00:00:00"/>
    <n v="168.28"/>
  </r>
  <r>
    <x v="453"/>
    <x v="453"/>
    <s v="SAN Split Payment - 1036673 - 7"/>
    <d v="2018-11-23T00:00:00"/>
    <m/>
    <d v="2018-11-23T00:00:00"/>
    <n v="133.65"/>
    <s v="                ,00"/>
    <s v="                ,00"/>
    <m/>
    <d v="2018-12-31T00:00:00"/>
    <n v="133.65"/>
  </r>
  <r>
    <x v="453"/>
    <x v="453"/>
    <s v="SAN Split Payment - 1036677 - 7"/>
    <d v="2018-11-23T00:00:00"/>
    <m/>
    <d v="2018-11-23T00:00:00"/>
    <n v="187"/>
    <s v="                ,00"/>
    <s v="                ,00"/>
    <m/>
    <d v="2018-12-31T00:00:00"/>
    <n v="187"/>
  </r>
  <r>
    <x v="453"/>
    <x v="453"/>
    <s v="SAN Split Payment - 1036680 - 7"/>
    <d v="2018-11-23T00:00:00"/>
    <m/>
    <d v="2018-11-23T00:00:00"/>
    <n v="17.899999999999999"/>
    <s v="                ,00"/>
    <s v="                ,00"/>
    <m/>
    <d v="2018-12-31T00:00:00"/>
    <n v="17.899999999999999"/>
  </r>
  <r>
    <x v="453"/>
    <x v="453"/>
    <s v="SAN Split Payment - 1036681 - 7"/>
    <d v="2018-11-23T00:00:00"/>
    <m/>
    <d v="2018-11-23T00:00:00"/>
    <n v="12.5"/>
    <s v="                ,00"/>
    <s v="                ,00"/>
    <m/>
    <d v="2018-12-31T00:00:00"/>
    <n v="12.5"/>
  </r>
  <r>
    <x v="453"/>
    <x v="453"/>
    <s v="SAN Split Payment - 1036682 - 13"/>
    <d v="2018-11-23T00:00:00"/>
    <m/>
    <d v="2018-11-23T00:00:00"/>
    <n v="1442.35"/>
    <s v="                ,00"/>
    <s v="                ,00"/>
    <m/>
    <d v="2018-12-31T00:00:00"/>
    <n v="1442.35"/>
  </r>
  <r>
    <x v="453"/>
    <x v="453"/>
    <s v="SAN Split Payment - 1036683 - 7"/>
    <d v="2018-11-23T00:00:00"/>
    <m/>
    <d v="2018-11-23T00:00:00"/>
    <n v="43.34"/>
    <s v="                ,00"/>
    <s v="                ,00"/>
    <m/>
    <d v="2018-12-31T00:00:00"/>
    <n v="43.34"/>
  </r>
  <r>
    <x v="453"/>
    <x v="453"/>
    <s v="SAN Split Payment - 1036685 - 7"/>
    <d v="2018-11-23T00:00:00"/>
    <m/>
    <d v="2018-11-23T00:00:00"/>
    <n v="104.54"/>
    <s v="                ,00"/>
    <s v="                ,00"/>
    <m/>
    <d v="2018-12-31T00:00:00"/>
    <n v="104.54"/>
  </r>
  <r>
    <x v="453"/>
    <x v="453"/>
    <s v="SAN Split Payment - 1036687 - 19"/>
    <d v="2018-11-23T00:00:00"/>
    <m/>
    <d v="2018-11-23T00:00:00"/>
    <n v="531.29999999999995"/>
    <s v="                ,00"/>
    <s v="                ,00"/>
    <m/>
    <d v="2018-12-31T00:00:00"/>
    <n v="531.29999999999995"/>
  </r>
  <r>
    <x v="453"/>
    <x v="453"/>
    <s v="SAN Split Payment - 1036688 - 7"/>
    <d v="2018-11-23T00:00:00"/>
    <m/>
    <d v="2018-11-23T00:00:00"/>
    <n v="21.12"/>
    <s v="                ,00"/>
    <s v="                ,00"/>
    <m/>
    <d v="2018-12-31T00:00:00"/>
    <n v="21.12"/>
  </r>
  <r>
    <x v="453"/>
    <x v="453"/>
    <s v="SAN Split Payment - 1036694 - 7"/>
    <d v="2018-11-23T00:00:00"/>
    <m/>
    <d v="2018-11-23T00:00:00"/>
    <n v="16.079999999999998"/>
    <s v="                ,00"/>
    <s v="                ,00"/>
    <m/>
    <d v="2018-12-31T00:00:00"/>
    <n v="16.079999999999998"/>
  </r>
  <r>
    <x v="453"/>
    <x v="453"/>
    <s v="SAN Split Payment - 1036695 - 37"/>
    <d v="2018-11-23T00:00:00"/>
    <m/>
    <d v="2018-11-23T00:00:00"/>
    <n v="614.05999999999995"/>
    <s v="                ,00"/>
    <s v="                ,00"/>
    <m/>
    <d v="2018-12-31T00:00:00"/>
    <n v="614.05999999999995"/>
  </r>
  <r>
    <x v="453"/>
    <x v="453"/>
    <s v="SAN Split Payment - 1036700 - 19"/>
    <d v="2018-11-23T00:00:00"/>
    <m/>
    <d v="2018-11-23T00:00:00"/>
    <n v="356.4"/>
    <s v="                ,00"/>
    <s v="                ,00"/>
    <m/>
    <d v="2018-12-31T00:00:00"/>
    <n v="356.4"/>
  </r>
  <r>
    <x v="453"/>
    <x v="453"/>
    <s v="SAN Split Payment - 1036702 - 4"/>
    <d v="2018-11-23T00:00:00"/>
    <m/>
    <d v="2018-11-23T00:00:00"/>
    <n v="1442.35"/>
    <s v="                ,00"/>
    <s v="                ,00"/>
    <m/>
    <d v="2018-12-31T00:00:00"/>
    <n v="1442.35"/>
  </r>
  <r>
    <x v="453"/>
    <x v="453"/>
    <s v="SAN Split Payment - 1036705 - 7"/>
    <d v="2018-11-23T00:00:00"/>
    <m/>
    <d v="2018-11-23T00:00:00"/>
    <n v="3.52"/>
    <s v="                ,00"/>
    <s v="                ,00"/>
    <m/>
    <d v="2018-12-31T00:00:00"/>
    <n v="3.52"/>
  </r>
  <r>
    <x v="453"/>
    <x v="453"/>
    <s v="SAN Split Payment - 1036706 - 73"/>
    <d v="2018-11-23T00:00:00"/>
    <m/>
    <d v="2018-11-23T00:00:00"/>
    <n v="1393.26"/>
    <s v="                ,00"/>
    <s v="                ,00"/>
    <m/>
    <d v="2018-12-31T00:00:00"/>
    <n v="1393.26"/>
  </r>
  <r>
    <x v="453"/>
    <x v="453"/>
    <s v="SAN Split Payment - 1036712 - 7"/>
    <d v="2018-11-23T00:00:00"/>
    <m/>
    <d v="2018-11-23T00:00:00"/>
    <n v="316.8"/>
    <s v="                ,00"/>
    <s v="                ,00"/>
    <m/>
    <d v="2018-12-31T00:00:00"/>
    <n v="316.8"/>
  </r>
  <r>
    <x v="453"/>
    <x v="453"/>
    <s v="SAN Split Payment - 1036714 - 13"/>
    <d v="2018-11-23T00:00:00"/>
    <m/>
    <d v="2018-11-23T00:00:00"/>
    <n v="312.83999999999997"/>
    <s v="                ,00"/>
    <s v="                ,00"/>
    <m/>
    <d v="2018-12-31T00:00:00"/>
    <n v="312.83999999999997"/>
  </r>
  <r>
    <x v="453"/>
    <x v="453"/>
    <s v="SAN Split Payment - 1036715 - 13"/>
    <d v="2018-11-23T00:00:00"/>
    <m/>
    <d v="2018-11-23T00:00:00"/>
    <n v="17.73"/>
    <s v="                ,00"/>
    <s v="                ,00"/>
    <m/>
    <d v="2018-12-31T00:00:00"/>
    <n v="17.73"/>
  </r>
  <r>
    <x v="453"/>
    <x v="453"/>
    <s v="SAN Split Payment - 1036716 - 7"/>
    <d v="2018-11-23T00:00:00"/>
    <m/>
    <d v="2018-11-23T00:00:00"/>
    <n v="15.02"/>
    <s v="                ,00"/>
    <s v="                ,00"/>
    <m/>
    <d v="2018-12-31T00:00:00"/>
    <n v="15.02"/>
  </r>
  <r>
    <x v="453"/>
    <x v="453"/>
    <s v="SAN Split Payment - 1036717 - 7"/>
    <d v="2018-11-23T00:00:00"/>
    <m/>
    <d v="2018-11-23T00:00:00"/>
    <n v="8.24"/>
    <s v="                ,00"/>
    <s v="                ,00"/>
    <m/>
    <d v="2018-12-31T00:00:00"/>
    <n v="8.24"/>
  </r>
  <r>
    <x v="453"/>
    <x v="453"/>
    <s v="SAN Split Payment - 1036718 - 13"/>
    <d v="2018-11-23T00:00:00"/>
    <m/>
    <d v="2018-11-23T00:00:00"/>
    <n v="67.87"/>
    <s v="                ,00"/>
    <s v="                ,00"/>
    <m/>
    <d v="2018-12-31T00:00:00"/>
    <n v="67.87"/>
  </r>
  <r>
    <x v="453"/>
    <x v="453"/>
    <s v="SAN Split Payment - 1036720 - 14"/>
    <d v="2018-11-23T00:00:00"/>
    <m/>
    <d v="2018-11-23T00:00:00"/>
    <n v="32.979999999999997"/>
    <s v="                ,00"/>
    <s v="                ,00"/>
    <m/>
    <d v="2018-12-31T00:00:00"/>
    <n v="32.979999999999997"/>
  </r>
  <r>
    <x v="453"/>
    <x v="453"/>
    <s v="SAN Split Payment - 1036722 - 7"/>
    <d v="2018-11-23T00:00:00"/>
    <m/>
    <d v="2018-11-23T00:00:00"/>
    <n v="2.75"/>
    <s v="                ,00"/>
    <s v="                ,00"/>
    <m/>
    <d v="2018-12-31T00:00:00"/>
    <n v="2.75"/>
  </r>
  <r>
    <x v="453"/>
    <x v="453"/>
    <s v="SAN Split Payment - 1036724 - 21"/>
    <d v="2018-11-23T00:00:00"/>
    <m/>
    <d v="2018-11-23T00:00:00"/>
    <n v="733.5"/>
    <s v="                ,00"/>
    <s v="                ,00"/>
    <m/>
    <d v="2018-12-31T00:00:00"/>
    <n v="733.5"/>
  </r>
  <r>
    <x v="453"/>
    <x v="453"/>
    <s v="SAN Split Payment - 1036726 - 25"/>
    <d v="2018-11-23T00:00:00"/>
    <m/>
    <d v="2018-11-23T00:00:00"/>
    <n v="326.13"/>
    <s v="                ,00"/>
    <s v="                ,00"/>
    <m/>
    <d v="2018-12-31T00:00:00"/>
    <n v="326.13"/>
  </r>
  <r>
    <x v="453"/>
    <x v="453"/>
    <s v="SAN Split Payment - 1036727 - 7"/>
    <d v="2018-11-23T00:00:00"/>
    <m/>
    <d v="2018-11-23T00:00:00"/>
    <n v="239.8"/>
    <s v="                ,00"/>
    <s v="                ,00"/>
    <m/>
    <d v="2018-12-31T00:00:00"/>
    <n v="239.8"/>
  </r>
  <r>
    <x v="453"/>
    <x v="453"/>
    <s v="SAN Split Payment - 1036728 - 13"/>
    <d v="2018-11-23T00:00:00"/>
    <m/>
    <d v="2018-11-23T00:00:00"/>
    <n v="96.15"/>
    <s v="                ,00"/>
    <s v="                ,00"/>
    <m/>
    <d v="2018-12-31T00:00:00"/>
    <n v="96.15"/>
  </r>
  <r>
    <x v="453"/>
    <x v="453"/>
    <s v="SAN Split Payment - 1036731 - 25"/>
    <d v="2018-11-23T00:00:00"/>
    <m/>
    <d v="2018-11-23T00:00:00"/>
    <n v="1702.8"/>
    <s v="                ,00"/>
    <s v="                ,00"/>
    <m/>
    <d v="2018-12-31T00:00:00"/>
    <n v="1702.8"/>
  </r>
  <r>
    <x v="453"/>
    <x v="453"/>
    <s v="SAN Split Payment - 1036732 - 25"/>
    <d v="2018-11-23T00:00:00"/>
    <m/>
    <d v="2018-11-23T00:00:00"/>
    <n v="84.48"/>
    <s v="                ,00"/>
    <s v="                ,00"/>
    <m/>
    <d v="2018-12-31T00:00:00"/>
    <n v="84.48"/>
  </r>
  <r>
    <x v="453"/>
    <x v="453"/>
    <s v="SAN Split Payment - 1036734 - 7"/>
    <d v="2018-11-23T00:00:00"/>
    <m/>
    <d v="2018-11-23T00:00:00"/>
    <n v="39.6"/>
    <s v="                ,00"/>
    <s v="                ,00"/>
    <m/>
    <d v="2018-12-31T00:00:00"/>
    <n v="39.6"/>
  </r>
  <r>
    <x v="453"/>
    <x v="453"/>
    <s v="SAN Split Payment - 1036736 - 7"/>
    <d v="2018-11-23T00:00:00"/>
    <m/>
    <d v="2018-11-23T00:00:00"/>
    <n v="74.8"/>
    <s v="                ,00"/>
    <s v="                ,00"/>
    <m/>
    <d v="2018-12-31T00:00:00"/>
    <n v="74.8"/>
  </r>
  <r>
    <x v="453"/>
    <x v="453"/>
    <s v="SAN Split Payment - 1036737 - 7"/>
    <d v="2018-11-23T00:00:00"/>
    <m/>
    <d v="2018-11-23T00:00:00"/>
    <n v="29.48"/>
    <s v="                ,00"/>
    <s v="                ,00"/>
    <m/>
    <d v="2018-12-31T00:00:00"/>
    <n v="29.48"/>
  </r>
  <r>
    <x v="453"/>
    <x v="453"/>
    <s v="SAN Split Payment - 1036738 - 7"/>
    <d v="2018-11-23T00:00:00"/>
    <m/>
    <d v="2018-11-23T00:00:00"/>
    <n v="18.91"/>
    <s v="                ,00"/>
    <s v="                ,00"/>
    <m/>
    <d v="2018-12-31T00:00:00"/>
    <n v="18.91"/>
  </r>
  <r>
    <x v="453"/>
    <x v="453"/>
    <s v="SAN Split Payment - 1036739 - 13"/>
    <d v="2018-11-23T00:00:00"/>
    <m/>
    <d v="2018-11-23T00:00:00"/>
    <n v="420.2"/>
    <s v="                ,00"/>
    <s v="                ,00"/>
    <m/>
    <d v="2018-12-31T00:00:00"/>
    <n v="420.2"/>
  </r>
  <r>
    <x v="453"/>
    <x v="453"/>
    <s v="SAN Split Payment - 1036742 - 7"/>
    <d v="2018-11-23T00:00:00"/>
    <m/>
    <d v="2018-11-23T00:00:00"/>
    <n v="125.87"/>
    <s v="                ,00"/>
    <s v="                ,00"/>
    <m/>
    <d v="2018-12-31T00:00:00"/>
    <n v="125.87"/>
  </r>
  <r>
    <x v="453"/>
    <x v="453"/>
    <s v="SAN Split Payment - 1036745 - 7"/>
    <d v="2018-11-23T00:00:00"/>
    <m/>
    <d v="2018-11-23T00:00:00"/>
    <n v="5.4"/>
    <s v="                ,00"/>
    <s v="                ,00"/>
    <m/>
    <d v="2018-12-31T00:00:00"/>
    <n v="5.4"/>
  </r>
  <r>
    <x v="453"/>
    <x v="453"/>
    <s v="SAN Split Payment - 1036750 - 13"/>
    <d v="2018-11-23T00:00:00"/>
    <m/>
    <d v="2018-11-23T00:00:00"/>
    <n v="58.64"/>
    <s v="                ,00"/>
    <s v="                ,00"/>
    <m/>
    <d v="2018-12-31T00:00:00"/>
    <n v="58.64"/>
  </r>
  <r>
    <x v="453"/>
    <x v="453"/>
    <s v="SAN Split Payment - 1036753 - 7"/>
    <d v="2018-11-23T00:00:00"/>
    <m/>
    <d v="2018-11-23T00:00:00"/>
    <n v="12.85"/>
    <s v="                ,00"/>
    <s v="                ,00"/>
    <m/>
    <d v="2018-12-31T00:00:00"/>
    <n v="12.85"/>
  </r>
  <r>
    <x v="453"/>
    <x v="453"/>
    <s v="SAN Split Payment - 1036755 - 14"/>
    <d v="2018-11-23T00:00:00"/>
    <m/>
    <d v="2018-11-23T00:00:00"/>
    <n v="4.96"/>
    <s v="                ,00"/>
    <s v="                ,00"/>
    <m/>
    <d v="2018-12-31T00:00:00"/>
    <n v="4.96"/>
  </r>
  <r>
    <x v="453"/>
    <x v="453"/>
    <s v="SAN Split Payment - 1036756 - 7"/>
    <d v="2018-11-23T00:00:00"/>
    <m/>
    <d v="2018-11-23T00:00:00"/>
    <n v="17.690000000000001"/>
    <s v="                ,00"/>
    <s v="                ,00"/>
    <m/>
    <d v="2018-12-31T00:00:00"/>
    <n v="17.690000000000001"/>
  </r>
  <r>
    <x v="453"/>
    <x v="453"/>
    <s v="SAN Split Payment - 1036757 - 7"/>
    <d v="2018-11-23T00:00:00"/>
    <m/>
    <d v="2018-11-23T00:00:00"/>
    <n v="478.4"/>
    <s v="                ,00"/>
    <s v="                ,00"/>
    <m/>
    <d v="2018-12-31T00:00:00"/>
    <n v="478.4"/>
  </r>
  <r>
    <x v="453"/>
    <x v="453"/>
    <s v="SAN Split Payment - 1036759 - 79"/>
    <d v="2018-11-23T00:00:00"/>
    <m/>
    <d v="2018-11-23T00:00:00"/>
    <n v="220.29"/>
    <s v="                ,00"/>
    <s v="                ,00"/>
    <m/>
    <d v="2018-12-31T00:00:00"/>
    <n v="220.29"/>
  </r>
  <r>
    <x v="453"/>
    <x v="453"/>
    <s v="SAN Split Payment - 1036760 - 7"/>
    <d v="2018-11-23T00:00:00"/>
    <m/>
    <d v="2018-11-23T00:00:00"/>
    <n v="2.38"/>
    <s v="                ,00"/>
    <s v="                ,00"/>
    <m/>
    <d v="2018-12-31T00:00:00"/>
    <n v="2.38"/>
  </r>
  <r>
    <x v="453"/>
    <x v="453"/>
    <s v="SAN Split Payment - 1036763 - 7"/>
    <d v="2018-11-23T00:00:00"/>
    <m/>
    <d v="2018-11-23T00:00:00"/>
    <n v="126.72"/>
    <s v="                ,00"/>
    <s v="                ,00"/>
    <m/>
    <d v="2018-12-31T00:00:00"/>
    <n v="126.72"/>
  </r>
  <r>
    <x v="453"/>
    <x v="453"/>
    <s v="SAN Split Payment - 1036766 - 7"/>
    <d v="2018-11-23T00:00:00"/>
    <m/>
    <d v="2018-11-23T00:00:00"/>
    <n v="114.4"/>
    <s v="                ,00"/>
    <s v="                ,00"/>
    <m/>
    <d v="2018-12-31T00:00:00"/>
    <n v="114.4"/>
  </r>
  <r>
    <x v="453"/>
    <x v="453"/>
    <s v="SAN Split Payment - 1036767 - 13"/>
    <d v="2018-11-23T00:00:00"/>
    <m/>
    <d v="2018-11-23T00:00:00"/>
    <n v="33"/>
    <s v="                ,00"/>
    <s v="                ,00"/>
    <m/>
    <d v="2018-12-31T00:00:00"/>
    <n v="33"/>
  </r>
  <r>
    <x v="453"/>
    <x v="453"/>
    <s v="SAN Split Payment - 1036769 - 7"/>
    <d v="2018-11-23T00:00:00"/>
    <m/>
    <d v="2018-11-23T00:00:00"/>
    <n v="223.74"/>
    <s v="                ,00"/>
    <s v="                ,00"/>
    <m/>
    <d v="2018-12-31T00:00:00"/>
    <n v="223.74"/>
  </r>
  <r>
    <x v="453"/>
    <x v="453"/>
    <s v="SAN Split Payment - 1036770 - 7"/>
    <d v="2018-11-23T00:00:00"/>
    <m/>
    <d v="2018-11-23T00:00:00"/>
    <n v="2.38"/>
    <s v="                ,00"/>
    <s v="                ,00"/>
    <m/>
    <d v="2018-12-31T00:00:00"/>
    <n v="2.38"/>
  </r>
  <r>
    <x v="453"/>
    <x v="453"/>
    <s v="SAN Split Payment - 1036771 - 19"/>
    <d v="2018-11-23T00:00:00"/>
    <m/>
    <d v="2018-11-23T00:00:00"/>
    <n v="48.75"/>
    <s v="                ,00"/>
    <s v="                ,00"/>
    <m/>
    <d v="2018-12-31T00:00:00"/>
    <n v="48.75"/>
  </r>
  <r>
    <x v="453"/>
    <x v="453"/>
    <s v="SAN Split Payment - 1036773 - 7"/>
    <d v="2018-11-23T00:00:00"/>
    <m/>
    <d v="2018-11-23T00:00:00"/>
    <n v="46.99"/>
    <s v="                ,00"/>
    <s v="                ,00"/>
    <m/>
    <d v="2018-12-31T00:00:00"/>
    <n v="46.99"/>
  </r>
  <r>
    <x v="453"/>
    <x v="453"/>
    <s v="SAN Split Payment - 1036775 - 7"/>
    <d v="2018-11-23T00:00:00"/>
    <m/>
    <d v="2018-11-23T00:00:00"/>
    <n v="44.09"/>
    <s v="                ,00"/>
    <s v="                ,00"/>
    <m/>
    <d v="2018-12-31T00:00:00"/>
    <n v="44.09"/>
  </r>
  <r>
    <x v="453"/>
    <x v="453"/>
    <s v="SAN Split Payment - 1036777 - 13"/>
    <d v="2018-11-23T00:00:00"/>
    <m/>
    <d v="2018-11-23T00:00:00"/>
    <n v="101.11"/>
    <s v="                ,00"/>
    <s v="                ,00"/>
    <m/>
    <d v="2018-12-31T00:00:00"/>
    <n v="101.11"/>
  </r>
  <r>
    <x v="453"/>
    <x v="453"/>
    <s v="SAN Split Payment - 1036778 - 31"/>
    <d v="2018-11-23T00:00:00"/>
    <m/>
    <d v="2018-11-23T00:00:00"/>
    <n v="706.49"/>
    <s v="                ,00"/>
    <s v="                ,00"/>
    <m/>
    <d v="2018-12-31T00:00:00"/>
    <n v="706.49"/>
  </r>
  <r>
    <x v="453"/>
    <x v="453"/>
    <s v="SAN Split Payment - 1036779 - 7"/>
    <d v="2018-11-23T00:00:00"/>
    <m/>
    <d v="2018-11-23T00:00:00"/>
    <n v="44.09"/>
    <s v="                ,00"/>
    <s v="                ,00"/>
    <m/>
    <d v="2018-12-31T00:00:00"/>
    <n v="44.09"/>
  </r>
  <r>
    <x v="453"/>
    <x v="453"/>
    <s v="SAN Split Payment - 1036781 - 7"/>
    <d v="2018-11-23T00:00:00"/>
    <m/>
    <d v="2018-11-23T00:00:00"/>
    <n v="12.59"/>
    <s v="                ,00"/>
    <s v="                ,00"/>
    <m/>
    <d v="2018-12-31T00:00:00"/>
    <n v="12.59"/>
  </r>
  <r>
    <x v="453"/>
    <x v="453"/>
    <s v="SAN Split Payment - 1036782 - 13"/>
    <d v="2018-11-23T00:00:00"/>
    <m/>
    <d v="2018-11-23T00:00:00"/>
    <n v="2.88"/>
    <s v="                ,00"/>
    <s v="                ,00"/>
    <m/>
    <d v="2018-12-31T00:00:00"/>
    <n v="2.88"/>
  </r>
  <r>
    <x v="453"/>
    <x v="453"/>
    <s v="SAN Split Payment - 1036783 - 7"/>
    <d v="2018-11-23T00:00:00"/>
    <m/>
    <d v="2018-11-23T00:00:00"/>
    <n v="231"/>
    <s v="                ,00"/>
    <s v="                ,00"/>
    <m/>
    <d v="2018-12-31T00:00:00"/>
    <n v="231"/>
  </r>
  <r>
    <x v="453"/>
    <x v="453"/>
    <s v="SAN Split Payment - 1036787 - 19"/>
    <d v="2018-11-23T00:00:00"/>
    <m/>
    <d v="2018-11-23T00:00:00"/>
    <n v="806.62"/>
    <s v="                ,00"/>
    <s v="                ,00"/>
    <m/>
    <d v="2018-12-31T00:00:00"/>
    <n v="806.62"/>
  </r>
  <r>
    <x v="453"/>
    <x v="453"/>
    <s v="SAN Split Payment - 1036788 - 7"/>
    <d v="2018-11-23T00:00:00"/>
    <m/>
    <d v="2018-11-23T00:00:00"/>
    <n v="47.72"/>
    <s v="                ,00"/>
    <s v="                ,00"/>
    <m/>
    <d v="2018-12-31T00:00:00"/>
    <n v="47.72"/>
  </r>
  <r>
    <x v="453"/>
    <x v="453"/>
    <s v="SAN Split Payment - 1036789 - 13"/>
    <d v="2018-11-23T00:00:00"/>
    <m/>
    <d v="2018-11-23T00:00:00"/>
    <n v="38.020000000000003"/>
    <s v="                ,00"/>
    <s v="                ,00"/>
    <m/>
    <d v="2018-12-31T00:00:00"/>
    <n v="38.020000000000003"/>
  </r>
  <r>
    <x v="453"/>
    <x v="453"/>
    <s v="SAN Split Payment - 1036790 - 55"/>
    <d v="2018-11-23T00:00:00"/>
    <m/>
    <d v="2018-11-23T00:00:00"/>
    <n v="1610.4"/>
    <s v="                ,00"/>
    <s v="                ,00"/>
    <m/>
    <d v="2018-12-31T00:00:00"/>
    <n v="1610.4"/>
  </r>
  <r>
    <x v="453"/>
    <x v="453"/>
    <s v="SAN Split Payment - 1036792 - 7"/>
    <d v="2018-11-23T00:00:00"/>
    <m/>
    <d v="2018-11-23T00:00:00"/>
    <n v="23.94"/>
    <s v="                ,00"/>
    <s v="                ,00"/>
    <m/>
    <d v="2018-12-31T00:00:00"/>
    <n v="23.94"/>
  </r>
  <r>
    <x v="453"/>
    <x v="453"/>
    <s v="SAN Split Payment - 1036793 - 7"/>
    <d v="2018-11-23T00:00:00"/>
    <m/>
    <d v="2018-11-23T00:00:00"/>
    <n v="12.27"/>
    <s v="                ,00"/>
    <s v="                ,00"/>
    <m/>
    <d v="2018-12-31T00:00:00"/>
    <n v="12.27"/>
  </r>
  <r>
    <x v="453"/>
    <x v="453"/>
    <s v="SAN Split Payment - 1036795 - 8"/>
    <d v="2018-11-23T00:00:00"/>
    <m/>
    <d v="2018-11-23T00:00:00"/>
    <n v="10.45"/>
    <s v="                ,00"/>
    <s v="                ,00"/>
    <m/>
    <d v="2018-12-31T00:00:00"/>
    <n v="10.45"/>
  </r>
  <r>
    <x v="453"/>
    <x v="453"/>
    <s v="SAN Split Payment - 1036796 - 7"/>
    <d v="2018-11-23T00:00:00"/>
    <m/>
    <d v="2018-11-23T00:00:00"/>
    <n v="345.7"/>
    <s v="                ,00"/>
    <s v="                ,00"/>
    <m/>
    <d v="2018-12-31T00:00:00"/>
    <n v="345.7"/>
  </r>
  <r>
    <x v="453"/>
    <x v="453"/>
    <s v="SAN Split Payment - 1036798 - 7"/>
    <d v="2018-11-23T00:00:00"/>
    <m/>
    <d v="2018-11-23T00:00:00"/>
    <n v="14.4"/>
    <s v="                ,00"/>
    <s v="                ,00"/>
    <m/>
    <d v="2018-12-31T00:00:00"/>
    <n v="14.4"/>
  </r>
  <r>
    <x v="453"/>
    <x v="453"/>
    <s v="SAN Split Payment - 1036800 - 7"/>
    <d v="2018-11-23T00:00:00"/>
    <m/>
    <d v="2018-11-23T00:00:00"/>
    <n v="187"/>
    <s v="                ,00"/>
    <s v="                ,00"/>
    <m/>
    <d v="2018-12-31T00:00:00"/>
    <n v="187"/>
  </r>
  <r>
    <x v="453"/>
    <x v="453"/>
    <s v="SAN Split Payment - 1036801 - 7"/>
    <d v="2018-11-23T00:00:00"/>
    <m/>
    <d v="2018-11-23T00:00:00"/>
    <n v="9.68"/>
    <s v="                ,00"/>
    <s v="                ,00"/>
    <m/>
    <d v="2018-12-31T00:00:00"/>
    <n v="9.68"/>
  </r>
  <r>
    <x v="453"/>
    <x v="453"/>
    <s v="SAN Split Payment - 1036803 - 7"/>
    <d v="2018-11-23T00:00:00"/>
    <m/>
    <d v="2018-11-23T00:00:00"/>
    <n v="2.68"/>
    <s v="                ,00"/>
    <s v="                ,00"/>
    <m/>
    <d v="2018-12-31T00:00:00"/>
    <n v="2.68"/>
  </r>
  <r>
    <x v="453"/>
    <x v="453"/>
    <s v="SAN Split Payment - 1036804 - 26"/>
    <d v="2018-11-23T00:00:00"/>
    <m/>
    <d v="2018-11-23T00:00:00"/>
    <n v="673.13"/>
    <s v="                ,00"/>
    <s v="                ,00"/>
    <m/>
    <d v="2018-12-31T00:00:00"/>
    <n v="673.13"/>
  </r>
  <r>
    <x v="453"/>
    <x v="453"/>
    <s v="SAN Split Payment - 1036807 - 13"/>
    <d v="2018-11-23T00:00:00"/>
    <m/>
    <d v="2018-11-23T00:00:00"/>
    <n v="7.04"/>
    <s v="                ,00"/>
    <s v="                ,00"/>
    <m/>
    <d v="2018-12-31T00:00:00"/>
    <n v="7.04"/>
  </r>
  <r>
    <x v="453"/>
    <x v="453"/>
    <s v="SAN Split Payment - 1036956 - 9"/>
    <d v="2018-11-23T00:00:00"/>
    <m/>
    <d v="2018-11-23T00:00:00"/>
    <n v="15.46"/>
    <s v="                ,00"/>
    <s v="                ,00"/>
    <m/>
    <d v="2018-12-31T00:00:00"/>
    <n v="15.46"/>
  </r>
  <r>
    <x v="453"/>
    <x v="453"/>
    <s v="SAN Split Payment - 1036957 - 13"/>
    <d v="2018-11-23T00:00:00"/>
    <m/>
    <d v="2018-11-23T00:00:00"/>
    <n v="677.95"/>
    <s v="                ,00"/>
    <s v="                ,00"/>
    <m/>
    <d v="2018-12-31T00:00:00"/>
    <n v="677.95"/>
  </r>
  <r>
    <x v="453"/>
    <x v="453"/>
    <s v="SAN Split Payment - 1036958 - 7"/>
    <d v="2018-11-23T00:00:00"/>
    <m/>
    <d v="2018-11-23T00:00:00"/>
    <n v="20"/>
    <s v="                ,00"/>
    <s v="                ,00"/>
    <m/>
    <d v="2018-12-31T00:00:00"/>
    <n v="20"/>
  </r>
  <r>
    <x v="453"/>
    <x v="453"/>
    <s v="SAN Split Payment - 1036959 - 7"/>
    <d v="2018-11-23T00:00:00"/>
    <m/>
    <d v="2018-11-23T00:00:00"/>
    <n v="35.200000000000003"/>
    <s v="                ,00"/>
    <s v="                ,00"/>
    <m/>
    <d v="2018-12-31T00:00:00"/>
    <n v="35.200000000000003"/>
  </r>
  <r>
    <x v="453"/>
    <x v="453"/>
    <s v="SAN Split Payment - 1036960 - 16"/>
    <d v="2018-11-23T00:00:00"/>
    <m/>
    <d v="2018-11-23T00:00:00"/>
    <n v="4.75"/>
    <s v="                ,00"/>
    <s v="                ,00"/>
    <m/>
    <d v="2018-12-31T00:00:00"/>
    <n v="4.75"/>
  </r>
  <r>
    <x v="453"/>
    <x v="453"/>
    <s v="SAN Split Payment - 1036961 - 7"/>
    <d v="2018-11-23T00:00:00"/>
    <m/>
    <d v="2018-11-23T00:00:00"/>
    <n v="236.52"/>
    <s v="                ,00"/>
    <s v="                ,00"/>
    <m/>
    <d v="2018-12-31T00:00:00"/>
    <n v="236.52"/>
  </r>
  <r>
    <x v="453"/>
    <x v="453"/>
    <s v="SAN Split Payment - 1036964 - 20"/>
    <d v="2018-11-23T00:00:00"/>
    <m/>
    <d v="2018-11-23T00:00:00"/>
    <n v="59.99"/>
    <s v="                ,00"/>
    <s v="                ,00"/>
    <m/>
    <d v="2018-12-31T00:00:00"/>
    <n v="59.99"/>
  </r>
  <r>
    <x v="453"/>
    <x v="453"/>
    <s v="SAN Split Payment - 1036965 - 7"/>
    <d v="2018-11-23T00:00:00"/>
    <m/>
    <d v="2018-11-23T00:00:00"/>
    <n v="2.62"/>
    <s v="                ,00"/>
    <s v="                ,00"/>
    <m/>
    <d v="2018-12-31T00:00:00"/>
    <n v="2.62"/>
  </r>
  <r>
    <x v="453"/>
    <x v="453"/>
    <s v="SAN Split Payment - 1036966 - 19"/>
    <d v="2018-11-23T00:00:00"/>
    <m/>
    <d v="2018-11-23T00:00:00"/>
    <n v="67.2"/>
    <s v="                ,00"/>
    <s v="                ,00"/>
    <m/>
    <d v="2018-12-31T00:00:00"/>
    <n v="67.2"/>
  </r>
  <r>
    <x v="453"/>
    <x v="453"/>
    <s v="SAN Split Payment - 1036967 - 19"/>
    <d v="2018-11-23T00:00:00"/>
    <m/>
    <d v="2018-11-23T00:00:00"/>
    <n v="83.29"/>
    <s v="                ,00"/>
    <s v="                ,00"/>
    <m/>
    <d v="2018-12-31T00:00:00"/>
    <n v="83.29"/>
  </r>
  <r>
    <x v="453"/>
    <x v="453"/>
    <s v="SAN Split Payment - 1036968 - 26"/>
    <d v="2018-11-23T00:00:00"/>
    <m/>
    <d v="2018-11-23T00:00:00"/>
    <n v="120.94"/>
    <s v="                ,00"/>
    <s v="                ,00"/>
    <m/>
    <d v="2018-12-31T00:00:00"/>
    <n v="120.94"/>
  </r>
  <r>
    <x v="453"/>
    <x v="453"/>
    <s v="SAN Split Payment - 1036969 - 8"/>
    <d v="2018-11-23T00:00:00"/>
    <m/>
    <d v="2018-11-23T00:00:00"/>
    <n v="5.04"/>
    <s v="                ,00"/>
    <s v="                ,00"/>
    <m/>
    <d v="2018-12-31T00:00:00"/>
    <n v="5.04"/>
  </r>
  <r>
    <x v="453"/>
    <x v="453"/>
    <s v="SAN Split Payment - 1036971 - 7"/>
    <d v="2018-11-23T00:00:00"/>
    <m/>
    <d v="2018-11-23T00:00:00"/>
    <n v="4345.6000000000004"/>
    <s v="                ,00"/>
    <s v="                ,00"/>
    <m/>
    <d v="2018-12-31T00:00:00"/>
    <n v="4345.6000000000004"/>
  </r>
  <r>
    <x v="453"/>
    <x v="453"/>
    <s v="SAN Split Payment - 1036972 - 7"/>
    <d v="2018-11-23T00:00:00"/>
    <m/>
    <d v="2018-11-23T00:00:00"/>
    <n v="21.34"/>
    <s v="                ,00"/>
    <s v="                ,00"/>
    <m/>
    <d v="2018-12-31T00:00:00"/>
    <n v="21.34"/>
  </r>
  <r>
    <x v="453"/>
    <x v="453"/>
    <s v="SAN Split Payment - 1036973 - 7"/>
    <d v="2018-11-23T00:00:00"/>
    <m/>
    <d v="2018-11-23T00:00:00"/>
    <n v="19.86"/>
    <s v="                ,00"/>
    <s v="                ,00"/>
    <m/>
    <d v="2018-12-31T00:00:00"/>
    <n v="19.86"/>
  </r>
  <r>
    <x v="453"/>
    <x v="453"/>
    <s v="SAN Split Payment - 1036974 - 13"/>
    <d v="2018-11-23T00:00:00"/>
    <m/>
    <d v="2018-11-23T00:00:00"/>
    <n v="19.14"/>
    <s v="                ,00"/>
    <s v="                ,00"/>
    <m/>
    <d v="2018-12-31T00:00:00"/>
    <n v="19.14"/>
  </r>
  <r>
    <x v="453"/>
    <x v="453"/>
    <s v="SAN Split Payment - 1036975 - 7"/>
    <d v="2018-11-23T00:00:00"/>
    <m/>
    <d v="2018-11-23T00:00:00"/>
    <n v="1.2"/>
    <s v="                ,00"/>
    <s v="                ,00"/>
    <m/>
    <d v="2018-12-31T00:00:00"/>
    <n v="1.2"/>
  </r>
  <r>
    <x v="453"/>
    <x v="453"/>
    <s v="SAN Split Payment - 1036977 - 7"/>
    <d v="2018-11-23T00:00:00"/>
    <m/>
    <d v="2018-11-23T00:00:00"/>
    <n v="19.86"/>
    <s v="                ,00"/>
    <s v="                ,00"/>
    <m/>
    <d v="2018-12-31T00:00:00"/>
    <n v="19.86"/>
  </r>
  <r>
    <x v="453"/>
    <x v="453"/>
    <s v="SAN Split Payment - 1036978 - 26"/>
    <d v="2018-11-23T00:00:00"/>
    <m/>
    <d v="2018-11-23T00:00:00"/>
    <n v="97.27"/>
    <s v="                ,00"/>
    <s v="                ,00"/>
    <m/>
    <d v="2018-12-31T00:00:00"/>
    <n v="97.27"/>
  </r>
  <r>
    <x v="453"/>
    <x v="453"/>
    <s v="SAN Split Payment - 1036980 - 7"/>
    <d v="2018-11-23T00:00:00"/>
    <m/>
    <d v="2018-11-23T00:00:00"/>
    <n v="45.76"/>
    <s v="                ,00"/>
    <s v="                ,00"/>
    <m/>
    <d v="2018-12-31T00:00:00"/>
    <n v="45.76"/>
  </r>
  <r>
    <x v="453"/>
    <x v="453"/>
    <s v="SAN Split Payment - 1036981 - 7"/>
    <d v="2018-11-23T00:00:00"/>
    <m/>
    <d v="2018-11-23T00:00:00"/>
    <n v="7.8"/>
    <s v="                ,00"/>
    <s v="                ,00"/>
    <m/>
    <d v="2018-12-31T00:00:00"/>
    <n v="7.8"/>
  </r>
  <r>
    <x v="453"/>
    <x v="453"/>
    <s v="SAN Split Payment - 1036984 - 8"/>
    <d v="2018-11-23T00:00:00"/>
    <m/>
    <d v="2018-11-23T00:00:00"/>
    <n v="129.06"/>
    <s v="                ,00"/>
    <s v="                ,00"/>
    <m/>
    <d v="2018-12-31T00:00:00"/>
    <n v="129.06"/>
  </r>
  <r>
    <x v="453"/>
    <x v="453"/>
    <s v="SAN Split Payment - 1036985 - 14"/>
    <d v="2018-11-23T00:00:00"/>
    <m/>
    <d v="2018-11-23T00:00:00"/>
    <n v="172.28"/>
    <s v="                ,00"/>
    <s v="                ,00"/>
    <m/>
    <d v="2018-12-31T00:00:00"/>
    <n v="172.28"/>
  </r>
  <r>
    <x v="453"/>
    <x v="453"/>
    <s v="SAN Split Payment - 1036988 - 25"/>
    <d v="2018-11-23T00:00:00"/>
    <m/>
    <d v="2018-11-23T00:00:00"/>
    <n v="321.2"/>
    <s v="                ,00"/>
    <s v="                ,00"/>
    <m/>
    <d v="2018-12-31T00:00:00"/>
    <n v="321.2"/>
  </r>
  <r>
    <x v="453"/>
    <x v="453"/>
    <s v="SAN Split Payment - 1036989 - 13"/>
    <d v="2018-11-23T00:00:00"/>
    <m/>
    <d v="2018-11-23T00:00:00"/>
    <n v="1147.08"/>
    <s v="                ,00"/>
    <s v="                ,00"/>
    <m/>
    <d v="2018-12-31T00:00:00"/>
    <n v="1147.08"/>
  </r>
  <r>
    <x v="453"/>
    <x v="453"/>
    <s v="SAN Split Payment - 1036990 - 7"/>
    <d v="2018-11-23T00:00:00"/>
    <m/>
    <d v="2018-11-23T00:00:00"/>
    <n v="123.74"/>
    <s v="                ,00"/>
    <s v="                ,00"/>
    <m/>
    <d v="2018-12-31T00:00:00"/>
    <n v="123.74"/>
  </r>
  <r>
    <x v="453"/>
    <x v="453"/>
    <s v="SAN Split Payment - 1036991 - 7"/>
    <d v="2018-11-23T00:00:00"/>
    <m/>
    <d v="2018-11-23T00:00:00"/>
    <n v="16.47"/>
    <s v="                ,00"/>
    <s v="                ,00"/>
    <m/>
    <d v="2018-12-31T00:00:00"/>
    <n v="16.47"/>
  </r>
  <r>
    <x v="453"/>
    <x v="453"/>
    <s v="SAN Split Payment - 1036992 - 7"/>
    <d v="2018-11-23T00:00:00"/>
    <m/>
    <d v="2018-11-23T00:00:00"/>
    <n v="61.38"/>
    <s v="                ,00"/>
    <s v="                ,00"/>
    <m/>
    <d v="2018-12-31T00:00:00"/>
    <n v="61.38"/>
  </r>
  <r>
    <x v="453"/>
    <x v="453"/>
    <s v="SAN Split Payment - 1036993 - 7"/>
    <d v="2018-11-23T00:00:00"/>
    <m/>
    <d v="2018-11-23T00:00:00"/>
    <n v="14.73"/>
    <s v="                ,00"/>
    <s v="                ,00"/>
    <m/>
    <d v="2018-12-31T00:00:00"/>
    <n v="14.73"/>
  </r>
  <r>
    <x v="453"/>
    <x v="453"/>
    <s v="SAN Split Payment - 1036995 - 9"/>
    <d v="2018-11-23T00:00:00"/>
    <m/>
    <d v="2018-11-23T00:00:00"/>
    <n v="55"/>
    <s v="                ,00"/>
    <s v="                ,00"/>
    <m/>
    <d v="2018-12-31T00:00:00"/>
    <n v="55"/>
  </r>
  <r>
    <x v="453"/>
    <x v="453"/>
    <s v="SAN Split Payment - 1036996 - 7"/>
    <d v="2018-11-23T00:00:00"/>
    <m/>
    <d v="2018-11-23T00:00:00"/>
    <n v="90"/>
    <s v="                ,00"/>
    <s v="                ,00"/>
    <m/>
    <d v="2018-12-31T00:00:00"/>
    <n v="90"/>
  </r>
  <r>
    <x v="453"/>
    <x v="453"/>
    <s v="SAN Split Payment - 1036997 - 7"/>
    <d v="2018-11-23T00:00:00"/>
    <m/>
    <d v="2018-11-23T00:00:00"/>
    <n v="217.8"/>
    <s v="                ,00"/>
    <s v="                ,00"/>
    <m/>
    <d v="2018-12-31T00:00:00"/>
    <n v="217.8"/>
  </r>
  <r>
    <x v="453"/>
    <x v="453"/>
    <s v="SAN Split Payment - 1036998 - 7"/>
    <d v="2018-11-23T00:00:00"/>
    <m/>
    <d v="2018-11-23T00:00:00"/>
    <n v="22"/>
    <s v="                ,00"/>
    <s v="                ,00"/>
    <m/>
    <d v="2018-12-31T00:00:00"/>
    <n v="22"/>
  </r>
  <r>
    <x v="453"/>
    <x v="453"/>
    <s v="SAN Split Payment - 1036999 - 7"/>
    <d v="2018-11-23T00:00:00"/>
    <m/>
    <d v="2018-11-23T00:00:00"/>
    <n v="37.979999999999997"/>
    <s v="                ,00"/>
    <s v="                ,00"/>
    <m/>
    <d v="2018-12-31T00:00:00"/>
    <n v="37.979999999999997"/>
  </r>
  <r>
    <x v="453"/>
    <x v="453"/>
    <s v="SAN Split Payment - 1037000 - 7"/>
    <d v="2018-11-23T00:00:00"/>
    <m/>
    <d v="2018-11-23T00:00:00"/>
    <n v="396"/>
    <s v="                ,00"/>
    <s v="                ,00"/>
    <m/>
    <d v="2018-12-31T00:00:00"/>
    <n v="396"/>
  </r>
  <r>
    <x v="453"/>
    <x v="453"/>
    <s v="SAN Split Payment - 1037001 - 7"/>
    <d v="2018-11-23T00:00:00"/>
    <m/>
    <d v="2018-11-23T00:00:00"/>
    <n v="76.63"/>
    <s v="                ,00"/>
    <s v="                ,00"/>
    <m/>
    <d v="2018-12-31T00:00:00"/>
    <n v="76.63"/>
  </r>
  <r>
    <x v="453"/>
    <x v="453"/>
    <s v="SAN Split Payment - 1037003 - 7"/>
    <d v="2018-11-23T00:00:00"/>
    <m/>
    <d v="2018-11-23T00:00:00"/>
    <n v="8.3699999999999992"/>
    <s v="                ,00"/>
    <s v="                ,00"/>
    <m/>
    <d v="2018-12-31T00:00:00"/>
    <n v="8.3699999999999992"/>
  </r>
  <r>
    <x v="453"/>
    <x v="453"/>
    <s v="SAN Split Payment - 1037004 - 7"/>
    <d v="2018-11-23T00:00:00"/>
    <m/>
    <d v="2018-11-23T00:00:00"/>
    <n v="248.6"/>
    <s v="                ,00"/>
    <s v="                ,00"/>
    <m/>
    <d v="2018-12-31T00:00:00"/>
    <n v="248.6"/>
  </r>
  <r>
    <x v="453"/>
    <x v="453"/>
    <s v="SAN Split Payment - 1037006 - 25"/>
    <d v="2018-11-23T00:00:00"/>
    <m/>
    <d v="2018-11-23T00:00:00"/>
    <n v="94.68"/>
    <s v="                ,00"/>
    <s v="                ,00"/>
    <m/>
    <d v="2018-12-31T00:00:00"/>
    <n v="94.68"/>
  </r>
  <r>
    <x v="453"/>
    <x v="453"/>
    <s v="SAN Split Payment - 1037007 - 7"/>
    <d v="2018-11-23T00:00:00"/>
    <m/>
    <d v="2018-11-23T00:00:00"/>
    <n v="63.8"/>
    <s v="                ,00"/>
    <s v="                ,00"/>
    <m/>
    <d v="2018-12-31T00:00:00"/>
    <n v="63.8"/>
  </r>
  <r>
    <x v="453"/>
    <x v="453"/>
    <s v="SAN Split Payment - 1037009 - 7"/>
    <d v="2018-11-23T00:00:00"/>
    <m/>
    <d v="2018-11-23T00:00:00"/>
    <n v="14.08"/>
    <s v="                ,00"/>
    <s v="                ,00"/>
    <m/>
    <d v="2018-12-31T00:00:00"/>
    <n v="14.08"/>
  </r>
  <r>
    <x v="453"/>
    <x v="453"/>
    <s v="SAN Split Payment - 1037011 - 13"/>
    <d v="2018-11-23T00:00:00"/>
    <m/>
    <d v="2018-11-23T00:00:00"/>
    <n v="262.07"/>
    <s v="                ,00"/>
    <s v="                ,00"/>
    <m/>
    <d v="2018-12-31T00:00:00"/>
    <n v="262.07"/>
  </r>
  <r>
    <x v="453"/>
    <x v="453"/>
    <s v="SAN Split Payment - 1037012 - 13"/>
    <d v="2018-11-23T00:00:00"/>
    <m/>
    <d v="2018-11-23T00:00:00"/>
    <n v="560.54"/>
    <s v="                ,00"/>
    <s v="                ,00"/>
    <m/>
    <d v="2018-12-31T00:00:00"/>
    <n v="560.54"/>
  </r>
  <r>
    <x v="453"/>
    <x v="453"/>
    <s v="SAN Split Payment - 1037013 - 43"/>
    <d v="2018-11-23T00:00:00"/>
    <m/>
    <d v="2018-11-23T00:00:00"/>
    <n v="1824.8"/>
    <s v="                ,00"/>
    <s v="                ,00"/>
    <m/>
    <d v="2018-12-31T00:00:00"/>
    <n v="1824.8"/>
  </r>
  <r>
    <x v="453"/>
    <x v="453"/>
    <s v="SAN Split Payment - 1037014 - 8"/>
    <d v="2018-11-23T00:00:00"/>
    <m/>
    <d v="2018-11-23T00:00:00"/>
    <n v="174"/>
    <s v="                ,00"/>
    <s v="                ,00"/>
    <m/>
    <d v="2018-12-31T00:00:00"/>
    <n v="174"/>
  </r>
  <r>
    <x v="453"/>
    <x v="453"/>
    <s v="SAN Split Payment - 1037015 - 7"/>
    <d v="2018-11-23T00:00:00"/>
    <m/>
    <d v="2018-11-23T00:00:00"/>
    <n v="160.11000000000001"/>
    <s v="                ,00"/>
    <s v="                ,00"/>
    <m/>
    <d v="2018-12-31T00:00:00"/>
    <n v="160.11000000000001"/>
  </r>
  <r>
    <x v="453"/>
    <x v="453"/>
    <s v="SAN Split Payment - 1037016 - 7"/>
    <d v="2018-11-23T00:00:00"/>
    <m/>
    <d v="2018-11-23T00:00:00"/>
    <n v="8.25"/>
    <s v="                ,00"/>
    <s v="                ,00"/>
    <m/>
    <d v="2018-12-31T00:00:00"/>
    <n v="8.25"/>
  </r>
  <r>
    <x v="453"/>
    <x v="453"/>
    <s v="SAN Split Payment - 1037017 - 9"/>
    <d v="2018-11-23T00:00:00"/>
    <m/>
    <d v="2018-11-23T00:00:00"/>
    <n v="7.92"/>
    <s v="                ,00"/>
    <s v="                ,00"/>
    <m/>
    <d v="2018-12-31T00:00:00"/>
    <n v="7.92"/>
  </r>
  <r>
    <x v="453"/>
    <x v="453"/>
    <s v="SAN Split Payment - 1037018 - 7"/>
    <d v="2018-11-23T00:00:00"/>
    <m/>
    <d v="2018-11-23T00:00:00"/>
    <n v="85.36"/>
    <s v="                ,00"/>
    <s v="                ,00"/>
    <m/>
    <d v="2018-12-31T00:00:00"/>
    <n v="85.36"/>
  </r>
  <r>
    <x v="453"/>
    <x v="453"/>
    <s v="SAN Split Payment - 1037019 - 7"/>
    <d v="2018-11-23T00:00:00"/>
    <m/>
    <d v="2018-11-23T00:00:00"/>
    <n v="621.6"/>
    <s v="                ,00"/>
    <s v="                ,00"/>
    <m/>
    <d v="2018-12-31T00:00:00"/>
    <n v="621.6"/>
  </r>
  <r>
    <x v="453"/>
    <x v="453"/>
    <s v="SAN Split Payment - 1037020 - 25"/>
    <d v="2018-11-23T00:00:00"/>
    <m/>
    <d v="2018-11-23T00:00:00"/>
    <n v="1711.88"/>
    <s v="                ,00"/>
    <s v="                ,00"/>
    <m/>
    <d v="2018-12-31T00:00:00"/>
    <n v="1711.88"/>
  </r>
  <r>
    <x v="453"/>
    <x v="453"/>
    <s v="SAN Split Payment - 1037021 - 7"/>
    <d v="2018-11-23T00:00:00"/>
    <m/>
    <d v="2018-11-23T00:00:00"/>
    <n v="133.76"/>
    <s v="                ,00"/>
    <s v="                ,00"/>
    <m/>
    <d v="2018-12-31T00:00:00"/>
    <n v="133.76"/>
  </r>
  <r>
    <x v="453"/>
    <x v="453"/>
    <s v="SAN Split Payment - 1037022 - 7"/>
    <d v="2018-11-23T00:00:00"/>
    <m/>
    <d v="2018-11-23T00:00:00"/>
    <n v="2.89"/>
    <s v="                ,00"/>
    <s v="                ,00"/>
    <m/>
    <d v="2018-12-31T00:00:00"/>
    <n v="2.89"/>
  </r>
  <r>
    <x v="453"/>
    <x v="453"/>
    <s v="SAN Split Payment - 1037023 - 7"/>
    <d v="2018-11-23T00:00:00"/>
    <m/>
    <d v="2018-11-23T00:00:00"/>
    <n v="29.85"/>
    <s v="                ,00"/>
    <s v="                ,00"/>
    <m/>
    <d v="2018-12-31T00:00:00"/>
    <n v="29.85"/>
  </r>
  <r>
    <x v="453"/>
    <x v="453"/>
    <s v="SAN Split Payment - 1037024 - 13"/>
    <d v="2018-11-23T00:00:00"/>
    <m/>
    <d v="2018-11-23T00:00:00"/>
    <n v="4.9000000000000004"/>
    <s v="                ,00"/>
    <s v="                ,00"/>
    <m/>
    <d v="2018-12-31T00:00:00"/>
    <n v="4.9000000000000004"/>
  </r>
  <r>
    <x v="453"/>
    <x v="453"/>
    <s v="SAN Split Payment - 1037025 - 7"/>
    <d v="2018-11-23T00:00:00"/>
    <m/>
    <d v="2018-11-23T00:00:00"/>
    <n v="6"/>
    <s v="                ,00"/>
    <s v="                ,00"/>
    <m/>
    <d v="2018-12-31T00:00:00"/>
    <n v="6"/>
  </r>
  <r>
    <x v="453"/>
    <x v="453"/>
    <s v="SAN Split Payment - 1037026 - 7"/>
    <d v="2018-11-23T00:00:00"/>
    <m/>
    <d v="2018-11-23T00:00:00"/>
    <n v="59.7"/>
    <s v="                ,00"/>
    <s v="                ,00"/>
    <m/>
    <d v="2018-12-31T00:00:00"/>
    <n v="59.7"/>
  </r>
  <r>
    <x v="453"/>
    <x v="453"/>
    <s v="SAN Split Payment - 1037027 - 13"/>
    <d v="2018-11-23T00:00:00"/>
    <m/>
    <d v="2018-11-23T00:00:00"/>
    <n v="97.12"/>
    <s v="                ,00"/>
    <s v="                ,00"/>
    <m/>
    <d v="2018-12-31T00:00:00"/>
    <n v="97.12"/>
  </r>
  <r>
    <x v="453"/>
    <x v="453"/>
    <s v="SAN Split Payment - 1037028 - 7"/>
    <d v="2018-11-23T00:00:00"/>
    <m/>
    <d v="2018-11-23T00:00:00"/>
    <n v="59.7"/>
    <s v="                ,00"/>
    <s v="                ,00"/>
    <m/>
    <d v="2018-12-31T00:00:00"/>
    <n v="59.7"/>
  </r>
  <r>
    <x v="453"/>
    <x v="453"/>
    <s v="SAN Split Payment - 1037029 - 19"/>
    <d v="2018-11-23T00:00:00"/>
    <m/>
    <d v="2018-11-23T00:00:00"/>
    <n v="156.82"/>
    <s v="                ,00"/>
    <s v="                ,00"/>
    <m/>
    <d v="2018-12-31T00:00:00"/>
    <n v="156.82"/>
  </r>
  <r>
    <x v="453"/>
    <x v="453"/>
    <s v="SAN Split Payment - 1037030 - 7"/>
    <d v="2018-11-23T00:00:00"/>
    <m/>
    <d v="2018-11-23T00:00:00"/>
    <n v="6"/>
    <s v="                ,00"/>
    <s v="                ,00"/>
    <m/>
    <d v="2018-12-31T00:00:00"/>
    <n v="6"/>
  </r>
  <r>
    <x v="453"/>
    <x v="453"/>
    <s v="SAN Split Payment - 1037031 - 7"/>
    <d v="2018-11-23T00:00:00"/>
    <m/>
    <d v="2018-11-23T00:00:00"/>
    <n v="59.7"/>
    <s v="                ,00"/>
    <s v="                ,00"/>
    <m/>
    <d v="2018-12-31T00:00:00"/>
    <n v="59.7"/>
  </r>
  <r>
    <x v="453"/>
    <x v="453"/>
    <s v="SAN Split Payment - 1037032 - 7"/>
    <d v="2018-11-23T00:00:00"/>
    <m/>
    <d v="2018-11-23T00:00:00"/>
    <n v="6.48"/>
    <s v="                ,00"/>
    <s v="                ,00"/>
    <m/>
    <d v="2018-12-31T00:00:00"/>
    <n v="6.48"/>
  </r>
  <r>
    <x v="453"/>
    <x v="453"/>
    <s v="SAN Split Payment - 1037033 - 19"/>
    <d v="2018-11-23T00:00:00"/>
    <m/>
    <d v="2018-11-23T00:00:00"/>
    <n v="1164.23"/>
    <s v="                ,00"/>
    <s v="                ,00"/>
    <m/>
    <d v="2018-12-31T00:00:00"/>
    <n v="1164.23"/>
  </r>
  <r>
    <x v="453"/>
    <x v="453"/>
    <s v="SAN Split Payment - 1037034 - 7"/>
    <d v="2018-11-23T00:00:00"/>
    <m/>
    <d v="2018-11-23T00:00:00"/>
    <n v="68"/>
    <s v="                ,00"/>
    <s v="                ,00"/>
    <m/>
    <d v="2018-12-31T00:00:00"/>
    <n v="68"/>
  </r>
  <r>
    <x v="453"/>
    <x v="453"/>
    <s v="SAN Split Payment - 1037035 - 5"/>
    <d v="2018-11-23T00:00:00"/>
    <m/>
    <d v="2018-11-23T00:00:00"/>
    <n v="660"/>
    <s v="                ,00"/>
    <s v="                ,00"/>
    <m/>
    <d v="2018-12-31T00:00:00"/>
    <n v="660"/>
  </r>
  <r>
    <x v="453"/>
    <x v="453"/>
    <s v="SAN Split Payment - 1037037 - 26"/>
    <d v="2018-11-23T00:00:00"/>
    <m/>
    <d v="2018-11-23T00:00:00"/>
    <n v="14.47"/>
    <s v="                ,00"/>
    <s v="                ,00"/>
    <m/>
    <d v="2018-12-31T00:00:00"/>
    <n v="14.47"/>
  </r>
  <r>
    <x v="453"/>
    <x v="453"/>
    <s v="SAN Split Payment - 1037038 - 7"/>
    <d v="2018-11-23T00:00:00"/>
    <m/>
    <d v="2018-11-23T00:00:00"/>
    <n v="15.95"/>
    <s v="                ,00"/>
    <s v="                ,00"/>
    <m/>
    <d v="2018-12-31T00:00:00"/>
    <n v="15.95"/>
  </r>
  <r>
    <x v="453"/>
    <x v="453"/>
    <s v="SAN Split Payment - 1037039 - 7"/>
    <d v="2018-11-23T00:00:00"/>
    <m/>
    <d v="2018-11-23T00:00:00"/>
    <n v="4.78"/>
    <s v="                ,00"/>
    <s v="                ,00"/>
    <m/>
    <d v="2018-12-31T00:00:00"/>
    <n v="4.78"/>
  </r>
  <r>
    <x v="453"/>
    <x v="453"/>
    <s v="SAN Split Payment - 1037040 - 7"/>
    <d v="2018-11-23T00:00:00"/>
    <m/>
    <d v="2018-11-23T00:00:00"/>
    <n v="19.8"/>
    <s v="                ,00"/>
    <s v="                ,00"/>
    <m/>
    <d v="2018-12-31T00:00:00"/>
    <n v="19.8"/>
  </r>
  <r>
    <x v="453"/>
    <x v="453"/>
    <s v="SAN Split Payment - 1037041 - 7"/>
    <d v="2018-11-23T00:00:00"/>
    <m/>
    <d v="2018-11-23T00:00:00"/>
    <n v="67.599999999999994"/>
    <s v="                ,00"/>
    <s v="                ,00"/>
    <m/>
    <d v="2018-12-31T00:00:00"/>
    <n v="67.599999999999994"/>
  </r>
  <r>
    <x v="453"/>
    <x v="453"/>
    <s v="SAN Split Payment - 1037042 - 7"/>
    <d v="2018-11-23T00:00:00"/>
    <m/>
    <d v="2018-11-23T00:00:00"/>
    <n v="3414.25"/>
    <s v="                ,00"/>
    <s v="                ,00"/>
    <m/>
    <d v="2018-12-31T00:00:00"/>
    <n v="3414.25"/>
  </r>
  <r>
    <x v="453"/>
    <x v="453"/>
    <s v="SAN Split Payment - 1037043 - 7"/>
    <d v="2018-11-23T00:00:00"/>
    <m/>
    <d v="2018-11-23T00:00:00"/>
    <n v="10.45"/>
    <s v="                ,00"/>
    <s v="                ,00"/>
    <m/>
    <d v="2018-12-31T00:00:00"/>
    <n v="10.45"/>
  </r>
  <r>
    <x v="453"/>
    <x v="453"/>
    <s v="SAN Split Payment - 1037044 - 7"/>
    <d v="2018-11-23T00:00:00"/>
    <m/>
    <d v="2018-11-23T00:00:00"/>
    <n v="1535.6"/>
    <s v="                ,00"/>
    <s v="                ,00"/>
    <m/>
    <d v="2018-12-31T00:00:00"/>
    <n v="1535.6"/>
  </r>
  <r>
    <x v="453"/>
    <x v="453"/>
    <s v="SAN Split Payment - 1037045 - 7"/>
    <d v="2018-11-23T00:00:00"/>
    <m/>
    <d v="2018-11-23T00:00:00"/>
    <n v="325.60000000000002"/>
    <s v="                ,00"/>
    <s v="                ,00"/>
    <m/>
    <d v="2018-12-31T00:00:00"/>
    <n v="325.60000000000002"/>
  </r>
  <r>
    <x v="453"/>
    <x v="453"/>
    <s v="SAN Split Payment - 1037047 - 7"/>
    <d v="2018-11-23T00:00:00"/>
    <m/>
    <d v="2018-11-23T00:00:00"/>
    <n v="19.86"/>
    <s v="                ,00"/>
    <s v="                ,00"/>
    <m/>
    <d v="2018-12-31T00:00:00"/>
    <n v="19.86"/>
  </r>
  <r>
    <x v="453"/>
    <x v="453"/>
    <s v="SAN Split Payment - 1037048 - 7"/>
    <d v="2018-11-23T00:00:00"/>
    <m/>
    <d v="2018-11-23T00:00:00"/>
    <n v="39.72"/>
    <s v="                ,00"/>
    <s v="                ,00"/>
    <m/>
    <d v="2018-12-31T00:00:00"/>
    <n v="39.72"/>
  </r>
  <r>
    <x v="453"/>
    <x v="453"/>
    <s v="SAN Split Payment - 1037049 - 13"/>
    <d v="2018-11-23T00:00:00"/>
    <m/>
    <d v="2018-11-23T00:00:00"/>
    <n v="77.38"/>
    <s v="                ,00"/>
    <s v="                ,00"/>
    <m/>
    <d v="2018-12-31T00:00:00"/>
    <n v="77.38"/>
  </r>
  <r>
    <x v="453"/>
    <x v="453"/>
    <s v="SAN Split Payment - 1037050 - 7"/>
    <d v="2018-11-23T00:00:00"/>
    <m/>
    <d v="2018-11-23T00:00:00"/>
    <n v="678"/>
    <s v="                ,00"/>
    <s v="                ,00"/>
    <m/>
    <d v="2018-12-31T00:00:00"/>
    <n v="678"/>
  </r>
  <r>
    <x v="453"/>
    <x v="453"/>
    <s v="SAN Split Payment - 1037052 - 7"/>
    <d v="2018-11-23T00:00:00"/>
    <m/>
    <d v="2018-11-23T00:00:00"/>
    <n v="1017"/>
    <s v="                ,00"/>
    <s v="                ,00"/>
    <m/>
    <d v="2018-12-31T00:00:00"/>
    <n v="1017"/>
  </r>
  <r>
    <x v="453"/>
    <x v="453"/>
    <s v="SAN Split Payment - 1037053 - 7"/>
    <d v="2018-11-23T00:00:00"/>
    <m/>
    <d v="2018-11-23T00:00:00"/>
    <n v="28.8"/>
    <s v="                ,00"/>
    <s v="                ,00"/>
    <m/>
    <d v="2018-12-31T00:00:00"/>
    <n v="28.8"/>
  </r>
  <r>
    <x v="453"/>
    <x v="453"/>
    <s v="SAN Split Payment - 1037054 - 7"/>
    <d v="2018-11-23T00:00:00"/>
    <m/>
    <d v="2018-11-23T00:00:00"/>
    <n v="25.96"/>
    <s v="                ,00"/>
    <s v="                ,00"/>
    <m/>
    <d v="2018-12-31T00:00:00"/>
    <n v="25.96"/>
  </r>
  <r>
    <x v="453"/>
    <x v="453"/>
    <s v="SAN Split Payment - 1037055 - 7"/>
    <d v="2018-11-23T00:00:00"/>
    <m/>
    <d v="2018-11-23T00:00:00"/>
    <s v="                ,36"/>
    <s v="                ,00"/>
    <s v="                ,00"/>
    <m/>
    <d v="2018-12-31T00:00:00"/>
    <n v="0.36"/>
  </r>
  <r>
    <x v="453"/>
    <x v="453"/>
    <s v="SAN Split Payment - 1037057 - 7"/>
    <d v="2018-11-23T00:00:00"/>
    <m/>
    <d v="2018-11-23T00:00:00"/>
    <n v="90.2"/>
    <s v="                ,00"/>
    <s v="                ,00"/>
    <m/>
    <d v="2018-12-31T00:00:00"/>
    <n v="90.2"/>
  </r>
  <r>
    <x v="453"/>
    <x v="453"/>
    <s v="SAN Split Payment - 1037059 - 31"/>
    <d v="2018-11-23T00:00:00"/>
    <m/>
    <d v="2018-11-23T00:00:00"/>
    <n v="80.19"/>
    <s v="                ,00"/>
    <s v="                ,00"/>
    <m/>
    <d v="2018-12-31T00:00:00"/>
    <n v="80.19"/>
  </r>
  <r>
    <x v="453"/>
    <x v="453"/>
    <s v="SAN Split Payment - 1037060 - 7"/>
    <d v="2018-11-23T00:00:00"/>
    <m/>
    <d v="2018-11-23T00:00:00"/>
    <n v="2.59"/>
    <s v="                ,00"/>
    <s v="                ,00"/>
    <m/>
    <d v="2018-12-31T00:00:00"/>
    <n v="2.59"/>
  </r>
  <r>
    <x v="453"/>
    <x v="453"/>
    <s v="SAN Split Payment - 1037061 - 7"/>
    <d v="2018-11-23T00:00:00"/>
    <m/>
    <d v="2018-11-23T00:00:00"/>
    <n v="23.88"/>
    <s v="                ,00"/>
    <s v="                ,00"/>
    <m/>
    <d v="2018-12-31T00:00:00"/>
    <n v="23.88"/>
  </r>
  <r>
    <x v="453"/>
    <x v="453"/>
    <s v="SAN Split Payment - 1037062 - 7"/>
    <d v="2018-11-23T00:00:00"/>
    <m/>
    <d v="2018-11-23T00:00:00"/>
    <n v="8"/>
    <s v="                ,00"/>
    <s v="                ,00"/>
    <m/>
    <d v="2018-12-31T00:00:00"/>
    <n v="8"/>
  </r>
  <r>
    <x v="453"/>
    <x v="453"/>
    <s v="SAN Split Payment - 1037063 - 7"/>
    <d v="2018-11-23T00:00:00"/>
    <m/>
    <d v="2018-11-23T00:00:00"/>
    <n v="6.48"/>
    <s v="                ,00"/>
    <s v="                ,00"/>
    <m/>
    <d v="2018-12-31T00:00:00"/>
    <n v="6.48"/>
  </r>
  <r>
    <x v="453"/>
    <x v="453"/>
    <s v="SAN Split Payment - 1037064 - 13"/>
    <d v="2018-11-23T00:00:00"/>
    <m/>
    <d v="2018-11-23T00:00:00"/>
    <n v="48.56"/>
    <s v="                ,00"/>
    <s v="                ,00"/>
    <m/>
    <d v="2018-12-31T00:00:00"/>
    <n v="48.56"/>
  </r>
  <r>
    <x v="453"/>
    <x v="453"/>
    <s v="SAN Split Payment - 1037065 - 7"/>
    <d v="2018-11-23T00:00:00"/>
    <m/>
    <d v="2018-11-23T00:00:00"/>
    <n v="12.95"/>
    <s v="                ,00"/>
    <s v="                ,00"/>
    <m/>
    <d v="2018-12-31T00:00:00"/>
    <n v="12.95"/>
  </r>
  <r>
    <x v="453"/>
    <x v="453"/>
    <s v="SAN Split Payment - 1037066 - 13"/>
    <d v="2018-11-23T00:00:00"/>
    <m/>
    <d v="2018-11-23T00:00:00"/>
    <n v="97.95"/>
    <s v="                ,00"/>
    <s v="                ,00"/>
    <m/>
    <d v="2018-12-31T00:00:00"/>
    <n v="97.95"/>
  </r>
  <r>
    <x v="453"/>
    <x v="453"/>
    <s v="SAN Split Payment - 1037067 - 19"/>
    <d v="2018-11-23T00:00:00"/>
    <m/>
    <d v="2018-11-23T00:00:00"/>
    <n v="101.01"/>
    <s v="                ,00"/>
    <s v="                ,00"/>
    <m/>
    <d v="2018-12-31T00:00:00"/>
    <n v="101.01"/>
  </r>
  <r>
    <x v="453"/>
    <x v="453"/>
    <s v="SAN Split Payment - 1037068 - 7"/>
    <d v="2018-11-23T00:00:00"/>
    <m/>
    <d v="2018-11-23T00:00:00"/>
    <n v="7.78"/>
    <s v="                ,00"/>
    <s v="                ,00"/>
    <m/>
    <d v="2018-12-31T00:00:00"/>
    <n v="7.78"/>
  </r>
  <r>
    <x v="453"/>
    <x v="453"/>
    <s v="SAN Split Payment - 1037069 - 19"/>
    <d v="2018-11-23T00:00:00"/>
    <m/>
    <d v="2018-11-23T00:00:00"/>
    <n v="143.44999999999999"/>
    <s v="                ,00"/>
    <s v="                ,00"/>
    <m/>
    <d v="2018-12-31T00:00:00"/>
    <n v="143.44999999999999"/>
  </r>
  <r>
    <x v="453"/>
    <x v="453"/>
    <s v="SAN Split Payment - 1037070 - 7"/>
    <d v="2018-11-23T00:00:00"/>
    <m/>
    <d v="2018-11-23T00:00:00"/>
    <n v="39.979999999999997"/>
    <s v="                ,00"/>
    <s v="                ,00"/>
    <m/>
    <d v="2018-12-31T00:00:00"/>
    <n v="39.979999999999997"/>
  </r>
  <r>
    <x v="453"/>
    <x v="453"/>
    <s v="SAN Split Payment - 1037071 - 14"/>
    <d v="2018-11-23T00:00:00"/>
    <m/>
    <d v="2018-11-23T00:00:00"/>
    <n v="5.19"/>
    <s v="                ,00"/>
    <s v="                ,00"/>
    <m/>
    <d v="2018-12-31T00:00:00"/>
    <n v="5.19"/>
  </r>
  <r>
    <x v="453"/>
    <x v="453"/>
    <s v="SAN Split Payment - 1037072 - 14"/>
    <d v="2018-11-23T00:00:00"/>
    <m/>
    <d v="2018-11-23T00:00:00"/>
    <n v="7.79"/>
    <s v="                ,00"/>
    <s v="                ,00"/>
    <m/>
    <d v="2018-12-31T00:00:00"/>
    <n v="7.79"/>
  </r>
  <r>
    <x v="453"/>
    <x v="453"/>
    <s v="SAN Split Payment - 1037073 - 13"/>
    <d v="2018-11-23T00:00:00"/>
    <m/>
    <d v="2018-11-23T00:00:00"/>
    <n v="13.09"/>
    <s v="                ,00"/>
    <s v="                ,00"/>
    <m/>
    <d v="2018-12-31T00:00:00"/>
    <n v="13.09"/>
  </r>
  <r>
    <x v="453"/>
    <x v="453"/>
    <s v="SAN Split Payment - 1037074 - 7"/>
    <d v="2018-11-23T00:00:00"/>
    <m/>
    <d v="2018-11-23T00:00:00"/>
    <n v="5.19"/>
    <s v="                ,00"/>
    <s v="                ,00"/>
    <m/>
    <d v="2018-12-31T00:00:00"/>
    <n v="5.19"/>
  </r>
  <r>
    <x v="453"/>
    <x v="453"/>
    <s v="SAN Split Payment - 1037075 - 19"/>
    <d v="2018-11-23T00:00:00"/>
    <m/>
    <d v="2018-11-23T00:00:00"/>
    <n v="93.73"/>
    <s v="                ,00"/>
    <s v="                ,00"/>
    <m/>
    <d v="2018-12-31T00:00:00"/>
    <n v="93.73"/>
  </r>
  <r>
    <x v="453"/>
    <x v="453"/>
    <s v="SAN Split Payment - 1037076 - 13"/>
    <d v="2018-11-23T00:00:00"/>
    <m/>
    <d v="2018-11-23T00:00:00"/>
    <n v="48.56"/>
    <s v="                ,00"/>
    <s v="                ,00"/>
    <m/>
    <d v="2018-12-31T00:00:00"/>
    <n v="48.56"/>
  </r>
  <r>
    <x v="453"/>
    <x v="453"/>
    <s v="SAN Split Payment - 1037077 - 7"/>
    <d v="2018-11-23T00:00:00"/>
    <m/>
    <d v="2018-11-23T00:00:00"/>
    <n v="5483.26"/>
    <s v="                ,00"/>
    <s v="                ,00"/>
    <m/>
    <d v="2018-12-31T00:00:00"/>
    <n v="5483.26"/>
  </r>
  <r>
    <x v="453"/>
    <x v="453"/>
    <s v="SAN Split Payment - 1037079 - 7"/>
    <d v="2018-11-23T00:00:00"/>
    <m/>
    <d v="2018-11-23T00:00:00"/>
    <n v="48.4"/>
    <s v="                ,00"/>
    <s v="                ,00"/>
    <m/>
    <d v="2018-12-31T00:00:00"/>
    <n v="48.4"/>
  </r>
  <r>
    <x v="453"/>
    <x v="453"/>
    <s v="SAN Split Payment - 1037080 - 13"/>
    <d v="2018-11-23T00:00:00"/>
    <m/>
    <d v="2018-11-23T00:00:00"/>
    <n v="79.06"/>
    <s v="                ,00"/>
    <s v="                ,00"/>
    <m/>
    <d v="2018-12-31T00:00:00"/>
    <n v="79.06"/>
  </r>
  <r>
    <x v="453"/>
    <x v="453"/>
    <s v="SAN Split Payment - 1037081 - 7"/>
    <d v="2018-11-23T00:00:00"/>
    <m/>
    <d v="2018-11-23T00:00:00"/>
    <n v="3.9"/>
    <s v="                ,00"/>
    <s v="                ,00"/>
    <m/>
    <d v="2018-12-31T00:00:00"/>
    <n v="3.9"/>
  </r>
  <r>
    <x v="453"/>
    <x v="453"/>
    <s v="SAN Split Payment - 1037082 - 7"/>
    <d v="2018-11-23T00:00:00"/>
    <m/>
    <d v="2018-11-23T00:00:00"/>
    <n v="12.54"/>
    <s v="                ,00"/>
    <s v="                ,00"/>
    <m/>
    <d v="2018-12-31T00:00:00"/>
    <n v="12.54"/>
  </r>
  <r>
    <x v="453"/>
    <x v="453"/>
    <s v="SAN Split Payment - 1037083 - 7"/>
    <d v="2018-11-23T00:00:00"/>
    <m/>
    <d v="2018-11-23T00:00:00"/>
    <n v="10.02"/>
    <s v="                ,00"/>
    <s v="                ,00"/>
    <m/>
    <d v="2018-12-31T00:00:00"/>
    <n v="10.02"/>
  </r>
  <r>
    <x v="453"/>
    <x v="453"/>
    <s v="SAN Split Payment - 1037084 - 13"/>
    <d v="2018-11-23T00:00:00"/>
    <m/>
    <d v="2018-11-23T00:00:00"/>
    <n v="19.66"/>
    <s v="                ,00"/>
    <s v="                ,00"/>
    <m/>
    <d v="2018-12-31T00:00:00"/>
    <n v="19.66"/>
  </r>
  <r>
    <x v="453"/>
    <x v="453"/>
    <s v="SAN Split Payment - 1037085 - 7"/>
    <d v="2018-11-23T00:00:00"/>
    <m/>
    <d v="2018-11-23T00:00:00"/>
    <n v="308.86"/>
    <s v="                ,00"/>
    <s v="                ,00"/>
    <m/>
    <d v="2018-12-31T00:00:00"/>
    <n v="308.86"/>
  </r>
  <r>
    <x v="453"/>
    <x v="453"/>
    <s v="SAN Split Payment - 1037086 - 7"/>
    <d v="2018-11-23T00:00:00"/>
    <m/>
    <d v="2018-11-23T00:00:00"/>
    <n v="900.35"/>
    <s v="                ,00"/>
    <s v="                ,00"/>
    <m/>
    <d v="2018-12-31T00:00:00"/>
    <n v="900.35"/>
  </r>
  <r>
    <x v="453"/>
    <x v="453"/>
    <s v="SAN Split Payment - 1037087 - 7"/>
    <d v="2018-11-23T00:00:00"/>
    <m/>
    <d v="2018-11-23T00:00:00"/>
    <n v="21.74"/>
    <s v="                ,00"/>
    <s v="                ,00"/>
    <m/>
    <d v="2018-12-31T00:00:00"/>
    <n v="21.74"/>
  </r>
  <r>
    <x v="453"/>
    <x v="453"/>
    <s v="SAN Split Payment - 1037088 - 7"/>
    <d v="2018-11-23T00:00:00"/>
    <m/>
    <d v="2018-11-23T00:00:00"/>
    <n v="83.7"/>
    <s v="                ,00"/>
    <s v="                ,00"/>
    <m/>
    <d v="2018-12-31T00:00:00"/>
    <n v="83.7"/>
  </r>
  <r>
    <x v="453"/>
    <x v="453"/>
    <s v="SAN Split Payment - 1037089 - 7"/>
    <d v="2018-11-23T00:00:00"/>
    <m/>
    <d v="2018-11-23T00:00:00"/>
    <n v="14.08"/>
    <s v="                ,00"/>
    <s v="                ,00"/>
    <m/>
    <d v="2018-12-31T00:00:00"/>
    <n v="14.08"/>
  </r>
  <r>
    <x v="453"/>
    <x v="453"/>
    <s v="SAN Split Payment - 1037090 - 7"/>
    <d v="2018-11-23T00:00:00"/>
    <m/>
    <d v="2018-11-23T00:00:00"/>
    <n v="56.25"/>
    <s v="                ,00"/>
    <s v="                ,00"/>
    <m/>
    <d v="2018-12-31T00:00:00"/>
    <n v="56.25"/>
  </r>
  <r>
    <x v="453"/>
    <x v="453"/>
    <s v="SAN Split Payment - 1037091 - 7"/>
    <d v="2018-11-23T00:00:00"/>
    <m/>
    <d v="2018-11-23T00:00:00"/>
    <n v="79.2"/>
    <s v="                ,00"/>
    <s v="                ,00"/>
    <m/>
    <d v="2018-12-31T00:00:00"/>
    <n v="79.2"/>
  </r>
  <r>
    <x v="453"/>
    <x v="453"/>
    <s v="SAN Split Payment - 1037093 - 7"/>
    <d v="2018-11-23T00:00:00"/>
    <m/>
    <d v="2018-11-23T00:00:00"/>
    <n v="480"/>
    <s v="                ,00"/>
    <s v="                ,00"/>
    <m/>
    <d v="2018-12-31T00:00:00"/>
    <n v="480"/>
  </r>
  <r>
    <x v="453"/>
    <x v="453"/>
    <s v="SAN Split Payment - 1037094 - 7"/>
    <d v="2018-11-23T00:00:00"/>
    <m/>
    <d v="2018-11-23T00:00:00"/>
    <n v="64.8"/>
    <s v="                ,00"/>
    <s v="                ,00"/>
    <m/>
    <d v="2018-12-31T00:00:00"/>
    <n v="64.8"/>
  </r>
  <r>
    <x v="453"/>
    <x v="453"/>
    <s v="SAN Split Payment - 1037096 - 7"/>
    <d v="2018-11-23T00:00:00"/>
    <m/>
    <d v="2018-11-23T00:00:00"/>
    <n v="16.920000000000002"/>
    <s v="                ,00"/>
    <s v="                ,00"/>
    <m/>
    <d v="2018-12-31T00:00:00"/>
    <n v="16.920000000000002"/>
  </r>
  <r>
    <x v="453"/>
    <x v="453"/>
    <s v="SAN Split Payment - 1037097 - 7"/>
    <d v="2018-11-23T00:00:00"/>
    <m/>
    <d v="2018-11-23T00:00:00"/>
    <n v="50.16"/>
    <s v="                ,00"/>
    <s v="                ,00"/>
    <m/>
    <d v="2018-12-31T00:00:00"/>
    <n v="50.16"/>
  </r>
  <r>
    <x v="453"/>
    <x v="453"/>
    <s v="SAN Split Payment - 1037098 - 7"/>
    <d v="2018-11-23T00:00:00"/>
    <m/>
    <d v="2018-11-23T00:00:00"/>
    <n v="42.9"/>
    <s v="                ,00"/>
    <s v="                ,00"/>
    <m/>
    <d v="2018-12-31T00:00:00"/>
    <n v="42.9"/>
  </r>
  <r>
    <x v="453"/>
    <x v="453"/>
    <s v="SAN Split Payment - 1037099 - 7"/>
    <d v="2018-11-23T00:00:00"/>
    <m/>
    <d v="2018-11-23T00:00:00"/>
    <n v="40.130000000000003"/>
    <s v="                ,00"/>
    <s v="                ,00"/>
    <m/>
    <d v="2018-12-31T00:00:00"/>
    <n v="40.130000000000003"/>
  </r>
  <r>
    <x v="453"/>
    <x v="453"/>
    <s v="SAN Split Payment - 1037100 - 7"/>
    <d v="2018-11-23T00:00:00"/>
    <m/>
    <d v="2018-11-23T00:00:00"/>
    <n v="84.01"/>
    <s v="                ,00"/>
    <s v="                ,00"/>
    <m/>
    <d v="2018-12-31T00:00:00"/>
    <n v="84.01"/>
  </r>
  <r>
    <x v="453"/>
    <x v="453"/>
    <s v="SAN Split Payment - 1037102 - 14"/>
    <d v="2018-11-23T00:00:00"/>
    <m/>
    <d v="2018-11-23T00:00:00"/>
    <n v="2891.38"/>
    <s v="                ,00"/>
    <s v="                ,00"/>
    <m/>
    <d v="2018-12-31T00:00:00"/>
    <n v="2891.38"/>
  </r>
  <r>
    <x v="453"/>
    <x v="453"/>
    <s v="SAN Split Payment - 1037105 - 7"/>
    <d v="2018-11-23T00:00:00"/>
    <m/>
    <d v="2018-11-23T00:00:00"/>
    <n v="3.3"/>
    <s v="                ,00"/>
    <s v="                ,00"/>
    <m/>
    <d v="2018-12-31T00:00:00"/>
    <n v="3.3"/>
  </r>
  <r>
    <x v="453"/>
    <x v="453"/>
    <s v="SAN Split Payment - 1037107 - 7"/>
    <d v="2018-11-23T00:00:00"/>
    <m/>
    <d v="2018-11-23T00:00:00"/>
    <n v="24"/>
    <s v="                ,00"/>
    <s v="                ,00"/>
    <m/>
    <d v="2018-12-31T00:00:00"/>
    <n v="24"/>
  </r>
  <r>
    <x v="453"/>
    <x v="453"/>
    <s v="SAN Split Payment - 1037108 - 8"/>
    <d v="2018-11-23T00:00:00"/>
    <m/>
    <d v="2018-11-23T00:00:00"/>
    <n v="2441.1999999999998"/>
    <s v="                ,00"/>
    <s v="                ,00"/>
    <m/>
    <d v="2018-12-31T00:00:00"/>
    <n v="2441.1999999999998"/>
  </r>
  <r>
    <x v="453"/>
    <x v="453"/>
    <s v="SAN Split Payment - 1037109 - 7"/>
    <d v="2018-11-23T00:00:00"/>
    <m/>
    <d v="2018-11-23T00:00:00"/>
    <n v="127.78"/>
    <s v="                ,00"/>
    <s v="                ,00"/>
    <m/>
    <d v="2018-12-31T00:00:00"/>
    <n v="127.78"/>
  </r>
  <r>
    <x v="453"/>
    <x v="453"/>
    <s v="SAN Split Payment - 1037110 - 7"/>
    <d v="2018-11-23T00:00:00"/>
    <m/>
    <d v="2018-11-23T00:00:00"/>
    <n v="190.74"/>
    <s v="                ,00"/>
    <s v="                ,00"/>
    <m/>
    <d v="2018-12-31T00:00:00"/>
    <n v="190.74"/>
  </r>
  <r>
    <x v="453"/>
    <x v="453"/>
    <s v="SAN Split Payment - 1037111 - 13"/>
    <d v="2018-11-23T00:00:00"/>
    <m/>
    <d v="2018-11-23T00:00:00"/>
    <n v="114.29"/>
    <s v="                ,00"/>
    <s v="                ,00"/>
    <m/>
    <d v="2018-12-31T00:00:00"/>
    <n v="114.29"/>
  </r>
  <r>
    <x v="453"/>
    <x v="453"/>
    <s v="SAN Split Payment - 1037112 - 7"/>
    <d v="2018-11-23T00:00:00"/>
    <m/>
    <d v="2018-11-23T00:00:00"/>
    <n v="27.24"/>
    <s v="                ,00"/>
    <s v="                ,00"/>
    <m/>
    <d v="2018-12-31T00:00:00"/>
    <n v="27.24"/>
  </r>
  <r>
    <x v="453"/>
    <x v="453"/>
    <s v="SAN Split Payment - 1037113 - 7"/>
    <d v="2018-11-23T00:00:00"/>
    <m/>
    <d v="2018-11-23T00:00:00"/>
    <n v="13.65"/>
    <s v="                ,00"/>
    <s v="                ,00"/>
    <m/>
    <d v="2018-12-31T00:00:00"/>
    <n v="13.65"/>
  </r>
  <r>
    <x v="453"/>
    <x v="453"/>
    <s v="SAN Split Payment - 1037114 - 7"/>
    <d v="2018-11-23T00:00:00"/>
    <m/>
    <d v="2018-11-23T00:00:00"/>
    <n v="17.16"/>
    <s v="                ,00"/>
    <s v="                ,00"/>
    <m/>
    <d v="2018-12-31T00:00:00"/>
    <n v="17.16"/>
  </r>
  <r>
    <x v="453"/>
    <x v="453"/>
    <s v="SAN Split Payment - 1037116 - 7"/>
    <d v="2018-11-23T00:00:00"/>
    <m/>
    <d v="2018-11-23T00:00:00"/>
    <n v="594"/>
    <s v="                ,00"/>
    <s v="                ,00"/>
    <m/>
    <d v="2018-12-31T00:00:00"/>
    <n v="594"/>
  </r>
  <r>
    <x v="453"/>
    <x v="453"/>
    <s v="SAN Split Payment - 1037117 - 25"/>
    <d v="2018-11-23T00:00:00"/>
    <m/>
    <d v="2018-11-23T00:00:00"/>
    <n v="94.92"/>
    <s v="                ,00"/>
    <s v="                ,00"/>
    <m/>
    <d v="2018-12-31T00:00:00"/>
    <n v="94.92"/>
  </r>
  <r>
    <x v="453"/>
    <x v="453"/>
    <s v="SAN Split Payment - 1037118 - 7"/>
    <d v="2018-11-23T00:00:00"/>
    <m/>
    <d v="2018-11-23T00:00:00"/>
    <n v="24.42"/>
    <s v="                ,00"/>
    <s v="                ,00"/>
    <m/>
    <d v="2018-12-31T00:00:00"/>
    <n v="24.42"/>
  </r>
  <r>
    <x v="453"/>
    <x v="453"/>
    <s v="SAN Split Payment - 1037119 - 7"/>
    <d v="2018-11-23T00:00:00"/>
    <m/>
    <d v="2018-11-23T00:00:00"/>
    <n v="101.53"/>
    <s v="                ,00"/>
    <s v="                ,00"/>
    <m/>
    <d v="2018-12-31T00:00:00"/>
    <n v="101.53"/>
  </r>
  <r>
    <x v="453"/>
    <x v="453"/>
    <s v="SAN Split Payment - 1037120 - 13"/>
    <d v="2018-11-23T00:00:00"/>
    <m/>
    <d v="2018-11-23T00:00:00"/>
    <n v="64.17"/>
    <s v="                ,00"/>
    <s v="                ,00"/>
    <m/>
    <d v="2018-12-31T00:00:00"/>
    <n v="64.17"/>
  </r>
  <r>
    <x v="453"/>
    <x v="453"/>
    <s v="SAN Split Payment - 1037121 - 7"/>
    <d v="2018-11-23T00:00:00"/>
    <m/>
    <d v="2018-11-23T00:00:00"/>
    <n v="138"/>
    <s v="                ,00"/>
    <s v="                ,00"/>
    <m/>
    <d v="2018-12-31T00:00:00"/>
    <n v="138"/>
  </r>
  <r>
    <x v="453"/>
    <x v="453"/>
    <s v="SAN Split Payment - 1037122 - 7"/>
    <d v="2018-11-23T00:00:00"/>
    <m/>
    <d v="2018-11-23T00:00:00"/>
    <n v="52.8"/>
    <s v="                ,00"/>
    <s v="                ,00"/>
    <m/>
    <d v="2018-12-31T00:00:00"/>
    <n v="52.8"/>
  </r>
  <r>
    <x v="453"/>
    <x v="453"/>
    <s v="SAN Split Payment - 1037123 - 7"/>
    <d v="2018-11-23T00:00:00"/>
    <m/>
    <d v="2018-11-23T00:00:00"/>
    <n v="30"/>
    <s v="                ,00"/>
    <s v="                ,00"/>
    <m/>
    <d v="2018-12-31T00:00:00"/>
    <n v="30"/>
  </r>
  <r>
    <x v="453"/>
    <x v="453"/>
    <s v="SAN Split Payment - 1037124 - 7"/>
    <d v="2018-11-23T00:00:00"/>
    <m/>
    <d v="2018-11-23T00:00:00"/>
    <n v="594"/>
    <s v="                ,00"/>
    <s v="                ,00"/>
    <m/>
    <d v="2018-12-31T00:00:00"/>
    <n v="594"/>
  </r>
  <r>
    <x v="453"/>
    <x v="453"/>
    <s v="SAN Split Payment - 1037125 - 7"/>
    <d v="2018-11-23T00:00:00"/>
    <m/>
    <d v="2018-11-23T00:00:00"/>
    <n v="99"/>
    <s v="                ,00"/>
    <s v="                ,00"/>
    <m/>
    <d v="2018-12-31T00:00:00"/>
    <n v="99"/>
  </r>
  <r>
    <x v="453"/>
    <x v="453"/>
    <s v="SAN Split Payment - 1037128 - 8"/>
    <d v="2018-11-23T00:00:00"/>
    <m/>
    <d v="2018-11-23T00:00:00"/>
    <n v="40.21"/>
    <s v="                ,00"/>
    <s v="                ,00"/>
    <m/>
    <d v="2018-12-31T00:00:00"/>
    <n v="40.21"/>
  </r>
  <r>
    <x v="453"/>
    <x v="453"/>
    <s v="SAN Split Payment - 1037129 - 7"/>
    <d v="2018-11-23T00:00:00"/>
    <m/>
    <d v="2018-11-23T00:00:00"/>
    <n v="9.24"/>
    <s v="                ,00"/>
    <s v="                ,00"/>
    <m/>
    <d v="2018-12-31T00:00:00"/>
    <n v="9.24"/>
  </r>
  <r>
    <x v="453"/>
    <x v="453"/>
    <s v="SAN Split Payment - 1037130 - 7"/>
    <d v="2018-11-23T00:00:00"/>
    <m/>
    <d v="2018-11-23T00:00:00"/>
    <n v="26.4"/>
    <s v="                ,00"/>
    <s v="                ,00"/>
    <m/>
    <d v="2018-12-31T00:00:00"/>
    <n v="26.4"/>
  </r>
  <r>
    <x v="453"/>
    <x v="453"/>
    <s v="SAN Split Payment - 1037131 - 7"/>
    <d v="2018-11-23T00:00:00"/>
    <m/>
    <d v="2018-11-23T00:00:00"/>
    <n v="278.77999999999997"/>
    <s v="                ,00"/>
    <s v="                ,00"/>
    <m/>
    <d v="2018-12-31T00:00:00"/>
    <n v="278.77999999999997"/>
  </r>
  <r>
    <x v="453"/>
    <x v="453"/>
    <s v="SAN Split Payment - 1037132 - 31"/>
    <d v="2018-11-23T00:00:00"/>
    <m/>
    <d v="2018-11-23T00:00:00"/>
    <n v="15.5"/>
    <s v="                ,00"/>
    <s v="                ,00"/>
    <m/>
    <d v="2018-12-31T00:00:00"/>
    <n v="15.5"/>
  </r>
  <r>
    <x v="453"/>
    <x v="453"/>
    <s v="SAN Split Payment - 1037133 - 13"/>
    <d v="2018-11-23T00:00:00"/>
    <m/>
    <d v="2018-11-23T00:00:00"/>
    <n v="294.8"/>
    <s v="                ,00"/>
    <s v="                ,00"/>
    <m/>
    <d v="2018-12-31T00:00:00"/>
    <n v="294.8"/>
  </r>
  <r>
    <x v="453"/>
    <x v="453"/>
    <s v="SAN Split Payment - 1037134 - 7"/>
    <d v="2018-11-23T00:00:00"/>
    <m/>
    <d v="2018-11-23T00:00:00"/>
    <n v="831.6"/>
    <s v="                ,00"/>
    <s v="                ,00"/>
    <m/>
    <d v="2018-12-31T00:00:00"/>
    <n v="831.6"/>
  </r>
  <r>
    <x v="453"/>
    <x v="453"/>
    <s v="SAN Split Payment - 1037135 - 7"/>
    <d v="2018-11-23T00:00:00"/>
    <m/>
    <d v="2018-11-23T00:00:00"/>
    <n v="26.4"/>
    <s v="                ,00"/>
    <s v="                ,00"/>
    <m/>
    <d v="2018-12-31T00:00:00"/>
    <n v="26.4"/>
  </r>
  <r>
    <x v="453"/>
    <x v="453"/>
    <s v="SAN Split Payment - 1037137 - 7"/>
    <d v="2018-11-23T00:00:00"/>
    <m/>
    <d v="2018-11-23T00:00:00"/>
    <n v="4.87"/>
    <s v="                ,00"/>
    <s v="                ,00"/>
    <m/>
    <d v="2018-12-31T00:00:00"/>
    <n v="4.87"/>
  </r>
  <r>
    <x v="453"/>
    <x v="453"/>
    <s v="SAN Split Payment - 1037139 - 20"/>
    <d v="2018-11-23T00:00:00"/>
    <m/>
    <d v="2018-11-23T00:00:00"/>
    <n v="22.14"/>
    <s v="                ,00"/>
    <s v="                ,00"/>
    <m/>
    <d v="2018-12-31T00:00:00"/>
    <n v="22.14"/>
  </r>
  <r>
    <x v="453"/>
    <x v="453"/>
    <s v="SAN Split Payment - 1037140 - 7"/>
    <d v="2018-11-23T00:00:00"/>
    <m/>
    <d v="2018-11-23T00:00:00"/>
    <n v="126.72"/>
    <s v="                ,00"/>
    <s v="                ,00"/>
    <m/>
    <d v="2018-12-31T00:00:00"/>
    <n v="126.72"/>
  </r>
  <r>
    <x v="453"/>
    <x v="453"/>
    <s v="SAN Split Payment - 1037141 - 19"/>
    <d v="2018-11-23T00:00:00"/>
    <m/>
    <d v="2018-11-23T00:00:00"/>
    <n v="183.42"/>
    <s v="                ,00"/>
    <s v="                ,00"/>
    <m/>
    <d v="2018-12-31T00:00:00"/>
    <n v="183.42"/>
  </r>
  <r>
    <x v="453"/>
    <x v="453"/>
    <s v="SAN Split Payment - 1037142 - 7"/>
    <d v="2018-11-23T00:00:00"/>
    <m/>
    <d v="2018-11-23T00:00:00"/>
    <n v="181.36"/>
    <s v="                ,00"/>
    <s v="                ,00"/>
    <m/>
    <d v="2018-12-31T00:00:00"/>
    <n v="181.36"/>
  </r>
  <r>
    <x v="453"/>
    <x v="453"/>
    <s v="SAN Split Payment - 1037143 - 13"/>
    <d v="2018-11-23T00:00:00"/>
    <m/>
    <d v="2018-11-23T00:00:00"/>
    <n v="83.6"/>
    <s v="                ,00"/>
    <s v="                ,00"/>
    <m/>
    <d v="2018-12-31T00:00:00"/>
    <n v="83.6"/>
  </r>
  <r>
    <x v="453"/>
    <x v="453"/>
    <s v="SAN Split Payment - 1037144 - 7"/>
    <d v="2018-11-23T00:00:00"/>
    <m/>
    <d v="2018-11-23T00:00:00"/>
    <n v="77.5"/>
    <s v="                ,00"/>
    <s v="                ,00"/>
    <m/>
    <d v="2018-12-31T00:00:00"/>
    <n v="77.5"/>
  </r>
  <r>
    <x v="453"/>
    <x v="453"/>
    <s v="SAN Split Payment - 1037145 - 7"/>
    <d v="2018-11-23T00:00:00"/>
    <m/>
    <d v="2018-11-23T00:00:00"/>
    <n v="81.180000000000007"/>
    <s v="                ,00"/>
    <s v="                ,00"/>
    <m/>
    <d v="2018-12-31T00:00:00"/>
    <n v="81.180000000000007"/>
  </r>
  <r>
    <x v="453"/>
    <x v="453"/>
    <s v="SAN Split Payment - 1037148 - 5"/>
    <d v="2018-11-23T00:00:00"/>
    <m/>
    <d v="2018-11-23T00:00:00"/>
    <n v="82.5"/>
    <s v="                ,00"/>
    <s v="                ,00"/>
    <m/>
    <d v="2018-12-31T00:00:00"/>
    <n v="82.5"/>
  </r>
  <r>
    <x v="453"/>
    <x v="453"/>
    <s v="SAN Split Payment - 1037149 - 13"/>
    <d v="2018-11-23T00:00:00"/>
    <m/>
    <d v="2018-11-23T00:00:00"/>
    <n v="225.72"/>
    <s v="                ,00"/>
    <s v="                ,00"/>
    <m/>
    <d v="2018-12-31T00:00:00"/>
    <n v="225.72"/>
  </r>
  <r>
    <x v="453"/>
    <x v="453"/>
    <s v="SAN Split Payment - 1037150 - 7"/>
    <d v="2018-11-23T00:00:00"/>
    <m/>
    <d v="2018-11-23T00:00:00"/>
    <n v="3.8"/>
    <s v="                ,00"/>
    <s v="                ,00"/>
    <m/>
    <d v="2018-12-31T00:00:00"/>
    <n v="3.8"/>
  </r>
  <r>
    <x v="453"/>
    <x v="453"/>
    <s v="SAN Split Payment - 1037151 - 7"/>
    <d v="2018-11-23T00:00:00"/>
    <m/>
    <d v="2018-11-23T00:00:00"/>
    <n v="74.099999999999994"/>
    <s v="                ,00"/>
    <s v="                ,00"/>
    <m/>
    <d v="2018-12-31T00:00:00"/>
    <n v="74.099999999999994"/>
  </r>
  <r>
    <x v="453"/>
    <x v="453"/>
    <s v="SAN Split Payment - 1037152 - 7"/>
    <d v="2018-11-23T00:00:00"/>
    <m/>
    <d v="2018-11-23T00:00:00"/>
    <n v="396"/>
    <s v="                ,00"/>
    <s v="                ,00"/>
    <m/>
    <d v="2018-12-31T00:00:00"/>
    <n v="396"/>
  </r>
  <r>
    <x v="453"/>
    <x v="453"/>
    <s v="SAN Split Payment - 1037153 - 7"/>
    <d v="2018-11-23T00:00:00"/>
    <m/>
    <d v="2018-11-23T00:00:00"/>
    <n v="12.21"/>
    <s v="                ,00"/>
    <s v="                ,00"/>
    <m/>
    <d v="2018-12-31T00:00:00"/>
    <n v="12.21"/>
  </r>
  <r>
    <x v="453"/>
    <x v="453"/>
    <s v="SAN Split Payment - 1037154 - 9"/>
    <d v="2018-11-23T00:00:00"/>
    <m/>
    <d v="2018-11-23T00:00:00"/>
    <n v="2.4"/>
    <s v="                ,00"/>
    <s v="                ,00"/>
    <m/>
    <d v="2018-12-31T00:00:00"/>
    <n v="2.4"/>
  </r>
  <r>
    <x v="453"/>
    <x v="453"/>
    <s v="SAN Split Payment - 1037155 - 9"/>
    <d v="2018-11-23T00:00:00"/>
    <m/>
    <d v="2018-11-23T00:00:00"/>
    <n v="79.5"/>
    <s v="                ,00"/>
    <s v="                ,00"/>
    <m/>
    <d v="2018-12-31T00:00:00"/>
    <n v="79.5"/>
  </r>
  <r>
    <x v="453"/>
    <x v="453"/>
    <s v="SAN Split Payment - 1037156 - 13"/>
    <d v="2018-11-23T00:00:00"/>
    <m/>
    <d v="2018-11-23T00:00:00"/>
    <n v="21.21"/>
    <s v="                ,00"/>
    <s v="                ,00"/>
    <m/>
    <d v="2018-12-31T00:00:00"/>
    <n v="21.21"/>
  </r>
  <r>
    <x v="453"/>
    <x v="453"/>
    <s v="SAN Split Payment - 1037162 - 5"/>
    <d v="2018-11-23T00:00:00"/>
    <m/>
    <d v="2018-11-23T00:00:00"/>
    <n v="1.92"/>
    <s v="                ,00"/>
    <s v="                ,00"/>
    <m/>
    <d v="2018-12-31T00:00:00"/>
    <n v="1.92"/>
  </r>
  <r>
    <x v="453"/>
    <x v="453"/>
    <s v="SAN Split Payment - 1037163 - 3"/>
    <d v="2018-11-23T00:00:00"/>
    <m/>
    <d v="2018-11-23T00:00:00"/>
    <s v="                ,35"/>
    <s v="                ,00"/>
    <s v="                ,00"/>
    <m/>
    <d v="2018-12-31T00:00:00"/>
    <n v="0.35"/>
  </r>
  <r>
    <x v="453"/>
    <x v="453"/>
    <s v="SAN Split Payment - 1037164 - 5"/>
    <d v="2018-11-23T00:00:00"/>
    <m/>
    <d v="2018-11-23T00:00:00"/>
    <n v="5.76"/>
    <s v="                ,00"/>
    <s v="                ,00"/>
    <m/>
    <d v="2018-12-31T00:00:00"/>
    <n v="5.76"/>
  </r>
  <r>
    <x v="453"/>
    <x v="453"/>
    <s v="SAN Split Payment - 1037165 - 7"/>
    <d v="2018-11-23T00:00:00"/>
    <m/>
    <d v="2018-11-23T00:00:00"/>
    <n v="59.4"/>
    <s v="                ,00"/>
    <s v="                ,00"/>
    <m/>
    <d v="2018-12-31T00:00:00"/>
    <n v="59.4"/>
  </r>
  <r>
    <x v="453"/>
    <x v="453"/>
    <s v="SAN Split Payment - 1037168 - 38"/>
    <d v="2018-11-23T00:00:00"/>
    <m/>
    <d v="2018-11-23T00:00:00"/>
    <n v="71.97"/>
    <s v="                ,00"/>
    <s v="                ,00"/>
    <m/>
    <d v="2018-12-31T00:00:00"/>
    <n v="71.97"/>
  </r>
  <r>
    <x v="453"/>
    <x v="453"/>
    <s v="SAN Split Payment - 1037171 - 13"/>
    <d v="2018-11-23T00:00:00"/>
    <m/>
    <d v="2018-11-23T00:00:00"/>
    <n v="45.76"/>
    <s v="                ,00"/>
    <s v="                ,00"/>
    <m/>
    <d v="2018-12-31T00:00:00"/>
    <n v="45.76"/>
  </r>
  <r>
    <x v="453"/>
    <x v="453"/>
    <s v="SAN Split Payment - 1037172 - 13"/>
    <d v="2018-11-23T00:00:00"/>
    <m/>
    <d v="2018-11-23T00:00:00"/>
    <n v="68.64"/>
    <s v="                ,00"/>
    <s v="                ,00"/>
    <m/>
    <d v="2018-12-31T00:00:00"/>
    <n v="68.64"/>
  </r>
  <r>
    <x v="453"/>
    <x v="453"/>
    <s v="SAN Split Payment - 1037173 - 13"/>
    <d v="2018-11-23T00:00:00"/>
    <m/>
    <d v="2018-11-23T00:00:00"/>
    <n v="45.76"/>
    <s v="                ,00"/>
    <s v="                ,00"/>
    <m/>
    <d v="2018-12-31T00:00:00"/>
    <n v="45.76"/>
  </r>
  <r>
    <x v="453"/>
    <x v="453"/>
    <s v="SAN Split Payment - 1037174 - 7"/>
    <d v="2018-11-23T00:00:00"/>
    <m/>
    <d v="2018-11-23T00:00:00"/>
    <n v="31.57"/>
    <s v="                ,00"/>
    <s v="                ,00"/>
    <m/>
    <d v="2018-12-31T00:00:00"/>
    <n v="31.57"/>
  </r>
  <r>
    <x v="453"/>
    <x v="453"/>
    <s v="SAN Split Payment - 1037175 - 7"/>
    <d v="2018-11-23T00:00:00"/>
    <m/>
    <d v="2018-11-23T00:00:00"/>
    <n v="80.78"/>
    <s v="                ,00"/>
    <s v="                ,00"/>
    <m/>
    <d v="2018-12-31T00:00:00"/>
    <n v="80.78"/>
  </r>
  <r>
    <x v="453"/>
    <x v="453"/>
    <s v="SAN Split Payment - 1037177 - 25"/>
    <d v="2018-11-23T00:00:00"/>
    <m/>
    <d v="2018-11-23T00:00:00"/>
    <n v="2.86"/>
    <s v="                ,00"/>
    <s v="                ,00"/>
    <m/>
    <d v="2018-12-31T00:00:00"/>
    <n v="2.86"/>
  </r>
  <r>
    <x v="453"/>
    <x v="453"/>
    <s v="SAN Split Payment - 1037180 - 7"/>
    <d v="2018-11-23T00:00:00"/>
    <m/>
    <d v="2018-11-23T00:00:00"/>
    <n v="31.57"/>
    <s v="                ,00"/>
    <s v="                ,00"/>
    <m/>
    <d v="2018-12-31T00:00:00"/>
    <n v="31.57"/>
  </r>
  <r>
    <x v="453"/>
    <x v="453"/>
    <s v="SAN Split Payment - 1037182 - 7"/>
    <d v="2018-11-23T00:00:00"/>
    <m/>
    <d v="2018-11-23T00:00:00"/>
    <n v="616"/>
    <s v="                ,00"/>
    <s v="                ,00"/>
    <m/>
    <d v="2018-12-31T00:00:00"/>
    <n v="616"/>
  </r>
  <r>
    <x v="453"/>
    <x v="453"/>
    <s v="SAN Split Payment - 1037882 - 7"/>
    <d v="2018-11-23T00:00:00"/>
    <m/>
    <d v="2018-11-23T00:00:00"/>
    <n v="69.36"/>
    <s v="                ,00"/>
    <s v="                ,00"/>
    <m/>
    <d v="2018-12-31T00:00:00"/>
    <n v="69.36"/>
  </r>
  <r>
    <x v="453"/>
    <x v="453"/>
    <s v="SAN Split Payment - 1037884 - 7"/>
    <d v="2018-11-23T00:00:00"/>
    <m/>
    <d v="2018-11-23T00:00:00"/>
    <n v="47.52"/>
    <s v="                ,00"/>
    <s v="                ,00"/>
    <m/>
    <d v="2018-12-31T00:00:00"/>
    <n v="47.52"/>
  </r>
  <r>
    <x v="453"/>
    <x v="453"/>
    <s v="SAN Split Payment - 1037886 - 13"/>
    <d v="2018-11-23T00:00:00"/>
    <m/>
    <d v="2018-11-23T00:00:00"/>
    <n v="413.6"/>
    <s v="                ,00"/>
    <s v="                ,00"/>
    <m/>
    <d v="2018-12-31T00:00:00"/>
    <n v="413.6"/>
  </r>
  <r>
    <x v="453"/>
    <x v="453"/>
    <s v="SAN Split Payment - 1037887 - 7"/>
    <d v="2018-11-23T00:00:00"/>
    <m/>
    <d v="2018-11-23T00:00:00"/>
    <n v="48.18"/>
    <s v="                ,00"/>
    <s v="                ,00"/>
    <m/>
    <d v="2018-12-31T00:00:00"/>
    <n v="48.18"/>
  </r>
  <r>
    <x v="453"/>
    <x v="453"/>
    <s v="SAN Split Payment - 1037888 - 44"/>
    <d v="2018-11-23T00:00:00"/>
    <m/>
    <d v="2018-11-23T00:00:00"/>
    <n v="173.54"/>
    <s v="                ,00"/>
    <s v="                ,00"/>
    <m/>
    <d v="2018-12-31T00:00:00"/>
    <n v="173.54"/>
  </r>
  <r>
    <x v="453"/>
    <x v="453"/>
    <s v="SAN Split Payment - 1037890 - 7"/>
    <d v="2018-11-23T00:00:00"/>
    <m/>
    <d v="2018-11-23T00:00:00"/>
    <n v="8.35"/>
    <s v="                ,00"/>
    <s v="                ,00"/>
    <m/>
    <d v="2018-12-31T00:00:00"/>
    <n v="8.35"/>
  </r>
  <r>
    <x v="453"/>
    <x v="453"/>
    <s v="SAN Split Payment - 1037891 - 189"/>
    <d v="2018-11-23T00:00:00"/>
    <m/>
    <d v="2018-11-23T00:00:00"/>
    <n v="410.91"/>
    <s v="                ,00"/>
    <s v="                ,00"/>
    <m/>
    <d v="2018-12-31T00:00:00"/>
    <n v="410.91"/>
  </r>
  <r>
    <x v="453"/>
    <x v="453"/>
    <s v="SAN Split Payment - 1037893 - 7"/>
    <d v="2018-11-23T00:00:00"/>
    <m/>
    <d v="2018-11-23T00:00:00"/>
    <n v="5.52"/>
    <s v="                ,00"/>
    <s v="                ,00"/>
    <m/>
    <d v="2018-12-31T00:00:00"/>
    <n v="5.52"/>
  </r>
  <r>
    <x v="453"/>
    <x v="453"/>
    <s v="SAN Split Payment - 1037895 - 13"/>
    <d v="2018-11-23T00:00:00"/>
    <m/>
    <d v="2018-11-23T00:00:00"/>
    <n v="46.96"/>
    <s v="                ,00"/>
    <s v="                ,00"/>
    <m/>
    <d v="2018-12-31T00:00:00"/>
    <n v="46.96"/>
  </r>
  <r>
    <x v="453"/>
    <x v="453"/>
    <s v="SAN Split Payment - 1037896 - 7"/>
    <d v="2018-11-23T00:00:00"/>
    <m/>
    <d v="2018-11-23T00:00:00"/>
    <n v="195.58"/>
    <s v="                ,00"/>
    <s v="                ,00"/>
    <m/>
    <d v="2018-12-31T00:00:00"/>
    <n v="195.58"/>
  </r>
  <r>
    <x v="453"/>
    <x v="453"/>
    <s v="SAN Split Payment - 1037898 - 3"/>
    <d v="2018-11-23T00:00:00"/>
    <m/>
    <d v="2018-11-23T00:00:00"/>
    <n v="31.17"/>
    <s v="                ,00"/>
    <s v="                ,00"/>
    <m/>
    <d v="2018-12-31T00:00:00"/>
    <n v="31.17"/>
  </r>
  <r>
    <x v="453"/>
    <x v="453"/>
    <s v="SAN Split Payment - 1037899 - 7"/>
    <d v="2018-11-23T00:00:00"/>
    <m/>
    <d v="2018-11-23T00:00:00"/>
    <n v="18.420000000000002"/>
    <s v="                ,00"/>
    <s v="                ,00"/>
    <m/>
    <d v="2018-12-31T00:00:00"/>
    <n v="18.420000000000002"/>
  </r>
  <r>
    <x v="453"/>
    <x v="453"/>
    <s v="SAN Split Payment - 1037900 - 7"/>
    <d v="2018-11-23T00:00:00"/>
    <m/>
    <d v="2018-11-23T00:00:00"/>
    <n v="112.86"/>
    <s v="                ,00"/>
    <s v="                ,00"/>
    <m/>
    <d v="2018-12-31T00:00:00"/>
    <n v="112.86"/>
  </r>
  <r>
    <x v="453"/>
    <x v="453"/>
    <s v="SAN Split Payment - 1037901 - 19"/>
    <d v="2018-11-23T00:00:00"/>
    <m/>
    <d v="2018-11-23T00:00:00"/>
    <n v="43.2"/>
    <s v="                ,00"/>
    <s v="                ,00"/>
    <m/>
    <d v="2018-12-31T00:00:00"/>
    <n v="43.2"/>
  </r>
  <r>
    <x v="453"/>
    <x v="453"/>
    <s v="SAN Split Payment - 1037902 - 7"/>
    <d v="2018-11-23T00:00:00"/>
    <m/>
    <d v="2018-11-23T00:00:00"/>
    <n v="34.32"/>
    <s v="                ,00"/>
    <s v="                ,00"/>
    <m/>
    <d v="2018-12-31T00:00:00"/>
    <n v="34.32"/>
  </r>
  <r>
    <x v="453"/>
    <x v="453"/>
    <s v="SAN Split Payment - 1037903 - 13"/>
    <d v="2018-11-23T00:00:00"/>
    <m/>
    <d v="2018-11-23T00:00:00"/>
    <n v="702.24"/>
    <s v="                ,00"/>
    <s v="                ,00"/>
    <m/>
    <d v="2018-12-31T00:00:00"/>
    <n v="702.24"/>
  </r>
  <r>
    <x v="453"/>
    <x v="453"/>
    <s v="SAN Split Payment - 1037904 - 7"/>
    <d v="2018-11-23T00:00:00"/>
    <m/>
    <d v="2018-11-23T00:00:00"/>
    <n v="53.07"/>
    <s v="                ,00"/>
    <s v="                ,00"/>
    <m/>
    <d v="2018-12-31T00:00:00"/>
    <n v="53.07"/>
  </r>
  <r>
    <x v="453"/>
    <x v="453"/>
    <s v="SAN Split Payment - 1037906 - 7"/>
    <d v="2018-11-23T00:00:00"/>
    <m/>
    <d v="2018-11-23T00:00:00"/>
    <n v="129.41999999999999"/>
    <s v="                ,00"/>
    <s v="                ,00"/>
    <m/>
    <d v="2018-12-31T00:00:00"/>
    <n v="129.41999999999999"/>
  </r>
  <r>
    <x v="453"/>
    <x v="453"/>
    <s v="SAN Split Payment - 1037909 - 13"/>
    <d v="2018-11-23T00:00:00"/>
    <m/>
    <d v="2018-11-23T00:00:00"/>
    <n v="99.66"/>
    <s v="                ,00"/>
    <s v="                ,00"/>
    <m/>
    <d v="2018-12-31T00:00:00"/>
    <n v="99.66"/>
  </r>
  <r>
    <x v="453"/>
    <x v="453"/>
    <s v="SAN Split Payment - 1037910 - 7"/>
    <d v="2018-11-23T00:00:00"/>
    <m/>
    <d v="2018-11-23T00:00:00"/>
    <n v="831.6"/>
    <s v="                ,00"/>
    <s v="                ,00"/>
    <m/>
    <d v="2018-12-31T00:00:00"/>
    <n v="831.6"/>
  </r>
  <r>
    <x v="453"/>
    <x v="453"/>
    <s v="SAN Split Payment - 1037911 - 13"/>
    <d v="2018-11-23T00:00:00"/>
    <m/>
    <d v="2018-11-23T00:00:00"/>
    <n v="40.14"/>
    <s v="                ,00"/>
    <s v="                ,00"/>
    <m/>
    <d v="2018-12-31T00:00:00"/>
    <n v="40.14"/>
  </r>
  <r>
    <x v="453"/>
    <x v="453"/>
    <s v="SAN Split Payment - 1037912 - 7"/>
    <d v="2018-11-23T00:00:00"/>
    <m/>
    <d v="2018-11-23T00:00:00"/>
    <n v="6.86"/>
    <s v="                ,00"/>
    <s v="                ,00"/>
    <m/>
    <d v="2018-12-31T00:00:00"/>
    <n v="6.86"/>
  </r>
  <r>
    <x v="453"/>
    <x v="453"/>
    <s v="SAN Split Payment - 1037913 - 7"/>
    <d v="2018-11-23T00:00:00"/>
    <m/>
    <d v="2018-11-23T00:00:00"/>
    <n v="466.4"/>
    <s v="                ,00"/>
    <s v="                ,00"/>
    <m/>
    <d v="2018-12-31T00:00:00"/>
    <n v="466.4"/>
  </r>
  <r>
    <x v="453"/>
    <x v="453"/>
    <s v="SAN Split Payment - 1037915 - 7"/>
    <d v="2018-11-23T00:00:00"/>
    <m/>
    <d v="2018-11-23T00:00:00"/>
    <n v="20"/>
    <s v="                ,00"/>
    <s v="                ,00"/>
    <m/>
    <d v="2018-12-31T00:00:00"/>
    <n v="20"/>
  </r>
  <r>
    <x v="453"/>
    <x v="453"/>
    <s v="SAN Split Payment - 1037916 - 7"/>
    <d v="2018-11-23T00:00:00"/>
    <m/>
    <d v="2018-11-23T00:00:00"/>
    <n v="383.14"/>
    <s v="                ,00"/>
    <s v="                ,00"/>
    <m/>
    <d v="2018-12-31T00:00:00"/>
    <n v="383.14"/>
  </r>
  <r>
    <x v="453"/>
    <x v="453"/>
    <s v="SAN Split Payment - 1037917 - 5"/>
    <d v="2018-11-23T00:00:00"/>
    <m/>
    <d v="2018-11-23T00:00:00"/>
    <n v="528.86"/>
    <s v="                ,00"/>
    <s v="                ,00"/>
    <m/>
    <d v="2018-12-31T00:00:00"/>
    <n v="528.86"/>
  </r>
  <r>
    <x v="453"/>
    <x v="453"/>
    <s v="SAN Split Payment - 1037919 - 7"/>
    <d v="2018-11-23T00:00:00"/>
    <m/>
    <d v="2018-11-23T00:00:00"/>
    <n v="306.24"/>
    <s v="                ,00"/>
    <s v="                ,00"/>
    <m/>
    <d v="2018-12-31T00:00:00"/>
    <n v="306.24"/>
  </r>
  <r>
    <x v="453"/>
    <x v="453"/>
    <s v="SAN Split Payment - 1037920 - 15"/>
    <d v="2018-11-23T00:00:00"/>
    <m/>
    <d v="2018-11-23T00:00:00"/>
    <n v="63.96"/>
    <s v="                ,00"/>
    <s v="                ,00"/>
    <m/>
    <d v="2018-12-31T00:00:00"/>
    <n v="63.96"/>
  </r>
  <r>
    <x v="453"/>
    <x v="453"/>
    <s v="SAN Split Payment - 1037921 - 7"/>
    <d v="2018-11-23T00:00:00"/>
    <m/>
    <d v="2018-11-23T00:00:00"/>
    <n v="15.56"/>
    <s v="                ,00"/>
    <s v="                ,00"/>
    <m/>
    <d v="2018-12-31T00:00:00"/>
    <n v="15.56"/>
  </r>
  <r>
    <x v="453"/>
    <x v="453"/>
    <s v="SAN Split Payment - 1037923 - 7"/>
    <d v="2018-11-23T00:00:00"/>
    <m/>
    <d v="2018-11-23T00:00:00"/>
    <n v="2.37"/>
    <s v="                ,00"/>
    <s v="                ,00"/>
    <m/>
    <d v="2018-12-31T00:00:00"/>
    <n v="2.37"/>
  </r>
  <r>
    <x v="453"/>
    <x v="453"/>
    <s v="SAN Split Payment - 1037924 - 187"/>
    <d v="2018-11-23T00:00:00"/>
    <m/>
    <d v="2018-11-23T00:00:00"/>
    <n v="5264.6"/>
    <s v="                ,00"/>
    <s v="                ,00"/>
    <m/>
    <d v="2018-12-31T00:00:00"/>
    <n v="5264.6"/>
  </r>
  <r>
    <x v="453"/>
    <x v="453"/>
    <s v="SAN Split Payment - 1037925 - 7"/>
    <d v="2018-11-23T00:00:00"/>
    <m/>
    <d v="2018-11-23T00:00:00"/>
    <n v="78.569999999999993"/>
    <s v="                ,00"/>
    <s v="                ,00"/>
    <m/>
    <d v="2018-12-31T00:00:00"/>
    <n v="78.569999999999993"/>
  </r>
  <r>
    <x v="453"/>
    <x v="453"/>
    <s v="SAN Split Payment - 1037926 - 28"/>
    <d v="2018-11-23T00:00:00"/>
    <m/>
    <d v="2018-11-23T00:00:00"/>
    <n v="146.46"/>
    <s v="                ,00"/>
    <s v="                ,00"/>
    <m/>
    <d v="2018-12-31T00:00:00"/>
    <n v="146.46"/>
  </r>
  <r>
    <x v="453"/>
    <x v="453"/>
    <s v="SAN Split Payment - 1037927 - 7"/>
    <d v="2018-11-23T00:00:00"/>
    <m/>
    <d v="2018-11-23T00:00:00"/>
    <n v="36.43"/>
    <s v="                ,00"/>
    <s v="                ,00"/>
    <m/>
    <d v="2018-12-31T00:00:00"/>
    <n v="36.43"/>
  </r>
  <r>
    <x v="453"/>
    <x v="453"/>
    <s v="SAN Split Payment - 1037929 - 7"/>
    <d v="2018-11-23T00:00:00"/>
    <m/>
    <d v="2018-11-23T00:00:00"/>
    <n v="1240"/>
    <s v="                ,00"/>
    <s v="                ,00"/>
    <m/>
    <d v="2018-12-31T00:00:00"/>
    <n v="1240"/>
  </r>
  <r>
    <x v="453"/>
    <x v="453"/>
    <s v="SAN Split Payment - 1037930 - 13"/>
    <d v="2018-11-23T00:00:00"/>
    <m/>
    <d v="2018-11-23T00:00:00"/>
    <n v="1848"/>
    <s v="                ,00"/>
    <s v="                ,00"/>
    <m/>
    <d v="2018-12-31T00:00:00"/>
    <n v="1848"/>
  </r>
  <r>
    <x v="453"/>
    <x v="453"/>
    <s v="SAN Split Payment - 1037931 - 9"/>
    <d v="2018-11-23T00:00:00"/>
    <m/>
    <d v="2018-11-23T00:00:00"/>
    <n v="792"/>
    <s v="                ,00"/>
    <s v="                ,00"/>
    <m/>
    <d v="2018-12-31T00:00:00"/>
    <n v="792"/>
  </r>
  <r>
    <x v="453"/>
    <x v="453"/>
    <s v="SAN Split Payment - 1037932 - 7"/>
    <d v="2018-11-23T00:00:00"/>
    <m/>
    <d v="2018-11-23T00:00:00"/>
    <n v="60.5"/>
    <s v="                ,00"/>
    <s v="                ,00"/>
    <m/>
    <d v="2018-12-31T00:00:00"/>
    <n v="60.5"/>
  </r>
  <r>
    <x v="453"/>
    <x v="453"/>
    <s v="SAN Split Payment - 1037934 - 7"/>
    <d v="2018-11-23T00:00:00"/>
    <m/>
    <d v="2018-11-23T00:00:00"/>
    <n v="150.47999999999999"/>
    <s v="                ,00"/>
    <s v="                ,00"/>
    <m/>
    <d v="2018-12-31T00:00:00"/>
    <n v="150.47999999999999"/>
  </r>
  <r>
    <x v="453"/>
    <x v="453"/>
    <s v="SAN Split Payment - 1037935 - 9"/>
    <d v="2018-11-23T00:00:00"/>
    <m/>
    <d v="2018-11-23T00:00:00"/>
    <n v="55.44"/>
    <s v="                ,00"/>
    <s v="                ,00"/>
    <m/>
    <d v="2018-12-31T00:00:00"/>
    <n v="55.44"/>
  </r>
  <r>
    <x v="453"/>
    <x v="453"/>
    <s v="SAN Split Payment - 1037936 - 7"/>
    <d v="2018-11-23T00:00:00"/>
    <m/>
    <d v="2018-11-23T00:00:00"/>
    <n v="350.94"/>
    <s v="                ,00"/>
    <s v="                ,00"/>
    <m/>
    <d v="2018-12-31T00:00:00"/>
    <n v="350.94"/>
  </r>
  <r>
    <x v="453"/>
    <x v="453"/>
    <s v="SAN Split Payment - 1037937 - 5"/>
    <d v="2018-11-23T00:00:00"/>
    <m/>
    <d v="2018-11-23T00:00:00"/>
    <n v="55"/>
    <s v="                ,00"/>
    <s v="                ,00"/>
    <m/>
    <d v="2018-12-31T00:00:00"/>
    <n v="55"/>
  </r>
  <r>
    <x v="453"/>
    <x v="453"/>
    <s v="SAN Split Payment - 1037940 - 7"/>
    <d v="2018-11-23T00:00:00"/>
    <m/>
    <d v="2018-11-23T00:00:00"/>
    <n v="88.44"/>
    <s v="                ,00"/>
    <s v="                ,00"/>
    <m/>
    <d v="2018-12-31T00:00:00"/>
    <n v="88.44"/>
  </r>
  <r>
    <x v="453"/>
    <x v="453"/>
    <s v="SAN Split Payment - 1037941 - 7"/>
    <d v="2018-11-23T00:00:00"/>
    <m/>
    <d v="2018-11-23T00:00:00"/>
    <n v="295.02"/>
    <s v="                ,00"/>
    <s v="                ,00"/>
    <m/>
    <d v="2018-12-31T00:00:00"/>
    <n v="295.02"/>
  </r>
  <r>
    <x v="453"/>
    <x v="453"/>
    <s v="SAN Split Payment - 1037942 - 7"/>
    <d v="2018-11-23T00:00:00"/>
    <m/>
    <d v="2018-11-23T00:00:00"/>
    <n v="2.68"/>
    <s v="                ,00"/>
    <s v="                ,00"/>
    <m/>
    <d v="2018-12-31T00:00:00"/>
    <n v="2.68"/>
  </r>
  <r>
    <x v="453"/>
    <x v="453"/>
    <s v="SAN Split Payment - 1037943 - 7"/>
    <d v="2018-11-23T00:00:00"/>
    <m/>
    <d v="2018-11-23T00:00:00"/>
    <n v="9.09"/>
    <s v="                ,00"/>
    <s v="                ,00"/>
    <m/>
    <d v="2018-12-31T00:00:00"/>
    <n v="9.09"/>
  </r>
  <r>
    <x v="453"/>
    <x v="453"/>
    <s v="SAN Split Payment - 1037946 - 19"/>
    <d v="2018-11-23T00:00:00"/>
    <m/>
    <d v="2018-11-23T00:00:00"/>
    <n v="2910.57"/>
    <s v="                ,00"/>
    <s v="                ,00"/>
    <m/>
    <d v="2018-12-31T00:00:00"/>
    <n v="2910.57"/>
  </r>
  <r>
    <x v="453"/>
    <x v="453"/>
    <s v="SAN Split Payment - 1037948 - 13"/>
    <d v="2018-11-23T00:00:00"/>
    <m/>
    <d v="2018-11-23T00:00:00"/>
    <n v="79.2"/>
    <s v="                ,00"/>
    <s v="                ,00"/>
    <m/>
    <d v="2018-12-31T00:00:00"/>
    <n v="79.2"/>
  </r>
  <r>
    <x v="453"/>
    <x v="453"/>
    <s v="SAN Split Payment - 1037950 - 7"/>
    <d v="2018-11-23T00:00:00"/>
    <m/>
    <d v="2018-11-23T00:00:00"/>
    <n v="466.4"/>
    <s v="                ,00"/>
    <s v="                ,00"/>
    <m/>
    <d v="2018-12-31T00:00:00"/>
    <n v="466.4"/>
  </r>
  <r>
    <x v="453"/>
    <x v="453"/>
    <s v="SAN Split Payment - 1037951 - 7"/>
    <d v="2018-11-23T00:00:00"/>
    <m/>
    <d v="2018-11-23T00:00:00"/>
    <n v="45.76"/>
    <s v="                ,00"/>
    <s v="                ,00"/>
    <m/>
    <d v="2018-12-31T00:00:00"/>
    <n v="45.76"/>
  </r>
  <r>
    <x v="453"/>
    <x v="453"/>
    <s v="SAN Split Payment - 1037952 - 7"/>
    <d v="2018-11-23T00:00:00"/>
    <m/>
    <d v="2018-11-23T00:00:00"/>
    <n v="23.35"/>
    <s v="                ,00"/>
    <s v="                ,00"/>
    <m/>
    <d v="2018-12-31T00:00:00"/>
    <n v="23.35"/>
  </r>
  <r>
    <x v="453"/>
    <x v="453"/>
    <s v="SAN Split Payment - 1037953 - 7"/>
    <d v="2018-11-23T00:00:00"/>
    <m/>
    <d v="2018-11-23T00:00:00"/>
    <n v="10.79"/>
    <s v="                ,00"/>
    <s v="                ,00"/>
    <m/>
    <d v="2018-12-31T00:00:00"/>
    <n v="10.79"/>
  </r>
  <r>
    <x v="453"/>
    <x v="453"/>
    <s v="SAN Split Payment - 1037954 - 7"/>
    <d v="2018-11-23T00:00:00"/>
    <m/>
    <d v="2018-11-23T00:00:00"/>
    <n v="45.43"/>
    <s v="                ,00"/>
    <s v="                ,00"/>
    <m/>
    <d v="2018-12-31T00:00:00"/>
    <n v="45.43"/>
  </r>
  <r>
    <x v="453"/>
    <x v="453"/>
    <s v="SAN Split Payment - 1037956 - 7"/>
    <d v="2018-11-23T00:00:00"/>
    <m/>
    <d v="2018-11-23T00:00:00"/>
    <n v="12.55"/>
    <s v="                ,00"/>
    <s v="                ,00"/>
    <m/>
    <d v="2018-12-31T00:00:00"/>
    <n v="12.55"/>
  </r>
  <r>
    <x v="453"/>
    <x v="453"/>
    <s v="SAN Split Payment - 1037957 - 9"/>
    <d v="2018-11-23T00:00:00"/>
    <m/>
    <d v="2018-11-23T00:00:00"/>
    <n v="1273.42"/>
    <s v="                ,00"/>
    <s v="                ,00"/>
    <m/>
    <d v="2018-12-31T00:00:00"/>
    <n v="1273.42"/>
  </r>
  <r>
    <x v="453"/>
    <x v="453"/>
    <s v="SAN Split Payment - 1037959 - 32"/>
    <d v="2018-11-23T00:00:00"/>
    <m/>
    <d v="2018-11-23T00:00:00"/>
    <n v="266.99"/>
    <s v="                ,00"/>
    <s v="                ,00"/>
    <m/>
    <d v="2018-12-31T00:00:00"/>
    <n v="266.99"/>
  </r>
  <r>
    <x v="453"/>
    <x v="453"/>
    <s v="SAN Split Payment - 1037961 - 7"/>
    <d v="2018-11-23T00:00:00"/>
    <m/>
    <d v="2018-11-23T00:00:00"/>
    <n v="10.8"/>
    <s v="                ,00"/>
    <s v="                ,00"/>
    <m/>
    <d v="2018-12-31T00:00:00"/>
    <n v="10.8"/>
  </r>
  <r>
    <x v="453"/>
    <x v="453"/>
    <s v="SAN Split Payment - 1037962 - 7"/>
    <d v="2018-11-23T00:00:00"/>
    <m/>
    <d v="2018-11-23T00:00:00"/>
    <n v="9.68"/>
    <s v="                ,00"/>
    <s v="                ,00"/>
    <m/>
    <d v="2018-12-31T00:00:00"/>
    <n v="9.68"/>
  </r>
  <r>
    <x v="453"/>
    <x v="453"/>
    <s v="SAN Split Payment - 1037963 - 5"/>
    <d v="2018-11-23T00:00:00"/>
    <m/>
    <d v="2018-11-23T00:00:00"/>
    <n v="1057.8699999999999"/>
    <s v="                ,00"/>
    <s v="                ,00"/>
    <m/>
    <d v="2018-12-31T00:00:00"/>
    <n v="1057.8699999999999"/>
  </r>
  <r>
    <x v="453"/>
    <x v="453"/>
    <s v="SAN Split Payment - 1037966 - 7"/>
    <d v="2018-11-23T00:00:00"/>
    <m/>
    <d v="2018-11-23T00:00:00"/>
    <n v="620.83000000000004"/>
    <s v="                ,00"/>
    <s v="                ,00"/>
    <m/>
    <d v="2018-12-31T00:00:00"/>
    <n v="620.83000000000004"/>
  </r>
  <r>
    <x v="453"/>
    <x v="453"/>
    <s v="SAN Split Payment - 1037967 - 7"/>
    <d v="2018-11-23T00:00:00"/>
    <m/>
    <d v="2018-11-23T00:00:00"/>
    <n v="3.89"/>
    <s v="                ,00"/>
    <s v="                ,00"/>
    <m/>
    <d v="2018-12-31T00:00:00"/>
    <n v="3.89"/>
  </r>
  <r>
    <x v="453"/>
    <x v="453"/>
    <s v="SAN Split Payment - 1037968 - 7"/>
    <d v="2018-11-23T00:00:00"/>
    <m/>
    <d v="2018-11-23T00:00:00"/>
    <n v="29.64"/>
    <s v="                ,00"/>
    <s v="                ,00"/>
    <m/>
    <d v="2018-12-31T00:00:00"/>
    <n v="29.64"/>
  </r>
  <r>
    <x v="453"/>
    <x v="453"/>
    <s v="SAN Split Payment - 1037969 - 25"/>
    <d v="2018-11-23T00:00:00"/>
    <m/>
    <d v="2018-11-23T00:00:00"/>
    <n v="209"/>
    <s v="                ,00"/>
    <s v="                ,00"/>
    <m/>
    <d v="2018-12-31T00:00:00"/>
    <n v="209"/>
  </r>
  <r>
    <x v="453"/>
    <x v="453"/>
    <s v="SAN Split Payment - 1037971 - 7"/>
    <d v="2018-11-23T00:00:00"/>
    <m/>
    <d v="2018-11-23T00:00:00"/>
    <n v="47.4"/>
    <s v="                ,00"/>
    <s v="                ,00"/>
    <m/>
    <d v="2018-12-31T00:00:00"/>
    <n v="47.4"/>
  </r>
  <r>
    <x v="453"/>
    <x v="453"/>
    <s v="SAN Split Payment - 1037990 - 7"/>
    <d v="2018-11-23T00:00:00"/>
    <m/>
    <d v="2018-11-23T00:00:00"/>
    <n v="40.39"/>
    <s v="                ,00"/>
    <s v="                ,00"/>
    <m/>
    <d v="2018-12-31T00:00:00"/>
    <n v="40.39"/>
  </r>
  <r>
    <x v="453"/>
    <x v="453"/>
    <s v="SAN Split Payment - 1037991 - 25"/>
    <d v="2018-11-23T00:00:00"/>
    <m/>
    <d v="2018-11-23T00:00:00"/>
    <n v="1632"/>
    <s v="                ,00"/>
    <s v="                ,00"/>
    <m/>
    <d v="2018-12-31T00:00:00"/>
    <n v="1632"/>
  </r>
  <r>
    <x v="453"/>
    <x v="453"/>
    <s v="SAN Split Payment - 1037992 - 25"/>
    <d v="2018-11-23T00:00:00"/>
    <m/>
    <d v="2018-11-23T00:00:00"/>
    <n v="191.17"/>
    <s v="                ,00"/>
    <s v="                ,00"/>
    <m/>
    <d v="2018-12-31T00:00:00"/>
    <n v="191.17"/>
  </r>
  <r>
    <x v="453"/>
    <x v="453"/>
    <s v="SAN Split Payment - 1037993 - 7"/>
    <d v="2018-11-23T00:00:00"/>
    <m/>
    <d v="2018-11-23T00:00:00"/>
    <n v="126.72"/>
    <s v="                ,00"/>
    <s v="                ,00"/>
    <m/>
    <d v="2018-12-31T00:00:00"/>
    <n v="126.72"/>
  </r>
  <r>
    <x v="453"/>
    <x v="453"/>
    <s v="SAN Split Payment - 1037996 - 7"/>
    <d v="2018-11-23T00:00:00"/>
    <m/>
    <d v="2018-11-23T00:00:00"/>
    <n v="76.900000000000006"/>
    <s v="                ,00"/>
    <s v="                ,00"/>
    <m/>
    <d v="2018-12-31T00:00:00"/>
    <n v="76.900000000000006"/>
  </r>
  <r>
    <x v="453"/>
    <x v="453"/>
    <s v="SAN Split Payment - 1037997 - 7"/>
    <d v="2018-11-23T00:00:00"/>
    <m/>
    <d v="2018-11-23T00:00:00"/>
    <n v="48.4"/>
    <s v="                ,00"/>
    <s v="                ,00"/>
    <m/>
    <d v="2018-12-31T00:00:00"/>
    <n v="48.4"/>
  </r>
  <r>
    <x v="453"/>
    <x v="453"/>
    <s v="SAN Split Payment - 1037998 - 13"/>
    <d v="2018-11-23T00:00:00"/>
    <m/>
    <d v="2018-11-23T00:00:00"/>
    <n v="200.2"/>
    <s v="                ,00"/>
    <s v="                ,00"/>
    <m/>
    <d v="2018-12-31T00:00:00"/>
    <n v="200.2"/>
  </r>
  <r>
    <x v="453"/>
    <x v="453"/>
    <s v="SAN Split Payment - 1037999 - 19"/>
    <d v="2018-11-23T00:00:00"/>
    <m/>
    <d v="2018-11-23T00:00:00"/>
    <n v="8.8000000000000007"/>
    <s v="                ,00"/>
    <s v="                ,00"/>
    <m/>
    <d v="2018-12-31T00:00:00"/>
    <n v="8.8000000000000007"/>
  </r>
  <r>
    <x v="453"/>
    <x v="453"/>
    <s v="SAN Split Payment - 1038000 - 25"/>
    <d v="2018-11-23T00:00:00"/>
    <m/>
    <d v="2018-11-23T00:00:00"/>
    <n v="331.51"/>
    <s v="                ,00"/>
    <s v="                ,00"/>
    <m/>
    <d v="2018-12-31T00:00:00"/>
    <n v="331.51"/>
  </r>
  <r>
    <x v="453"/>
    <x v="453"/>
    <s v="SAN Split Payment - 1038001 - 7"/>
    <d v="2018-11-23T00:00:00"/>
    <m/>
    <d v="2018-11-23T00:00:00"/>
    <n v="148"/>
    <s v="                ,00"/>
    <s v="                ,00"/>
    <m/>
    <d v="2018-12-31T00:00:00"/>
    <n v="148"/>
  </r>
  <r>
    <x v="453"/>
    <x v="453"/>
    <s v="SAN Split Payment - 1038002 - 7"/>
    <d v="2018-11-23T00:00:00"/>
    <m/>
    <d v="2018-11-23T00:00:00"/>
    <n v="32.270000000000003"/>
    <s v="                ,00"/>
    <s v="                ,00"/>
    <m/>
    <d v="2018-12-31T00:00:00"/>
    <n v="32.270000000000003"/>
  </r>
  <r>
    <x v="453"/>
    <x v="453"/>
    <s v="SAN Split Payment - 1038004 - 7"/>
    <d v="2018-11-23T00:00:00"/>
    <m/>
    <d v="2018-11-23T00:00:00"/>
    <n v="7.31"/>
    <s v="                ,00"/>
    <s v="                ,00"/>
    <m/>
    <d v="2018-12-31T00:00:00"/>
    <n v="7.31"/>
  </r>
  <r>
    <x v="453"/>
    <x v="453"/>
    <s v="SAN Split Payment - 1038005 - 7"/>
    <d v="2018-11-23T00:00:00"/>
    <m/>
    <d v="2018-11-23T00:00:00"/>
    <n v="72.16"/>
    <s v="                ,00"/>
    <s v="                ,00"/>
    <m/>
    <d v="2018-12-31T00:00:00"/>
    <n v="72.16"/>
  </r>
  <r>
    <x v="453"/>
    <x v="453"/>
    <s v="SAN Split Payment - 1038006 - 7"/>
    <d v="2018-11-23T00:00:00"/>
    <m/>
    <d v="2018-11-23T00:00:00"/>
    <n v="83.6"/>
    <s v="                ,00"/>
    <s v="                ,00"/>
    <m/>
    <d v="2018-12-31T00:00:00"/>
    <n v="83.6"/>
  </r>
  <r>
    <x v="453"/>
    <x v="453"/>
    <s v="SAN Split Payment - 1038007 - 7"/>
    <d v="2018-11-23T00:00:00"/>
    <m/>
    <d v="2018-11-23T00:00:00"/>
    <n v="18.260000000000002"/>
    <s v="                ,00"/>
    <s v="                ,00"/>
    <m/>
    <d v="2018-12-31T00:00:00"/>
    <n v="18.260000000000002"/>
  </r>
  <r>
    <x v="453"/>
    <x v="453"/>
    <s v="SAN Split Payment - 1038008 - 13"/>
    <d v="2018-11-23T00:00:00"/>
    <m/>
    <d v="2018-11-23T00:00:00"/>
    <n v="281.55"/>
    <s v="                ,00"/>
    <s v="                ,00"/>
    <m/>
    <d v="2018-12-31T00:00:00"/>
    <n v="281.55"/>
  </r>
  <r>
    <x v="453"/>
    <x v="453"/>
    <s v="SAN Split Payment - 1038009 - 13"/>
    <d v="2018-11-23T00:00:00"/>
    <m/>
    <d v="2018-11-23T00:00:00"/>
    <n v="4.17"/>
    <s v="                ,00"/>
    <s v="                ,00"/>
    <m/>
    <d v="2018-12-31T00:00:00"/>
    <n v="4.17"/>
  </r>
  <r>
    <x v="453"/>
    <x v="453"/>
    <s v="SAN Split Payment - 1038010 - 7"/>
    <d v="2018-11-23T00:00:00"/>
    <m/>
    <d v="2018-11-23T00:00:00"/>
    <n v="14.08"/>
    <s v="                ,00"/>
    <s v="                ,00"/>
    <m/>
    <d v="2018-12-31T00:00:00"/>
    <n v="14.08"/>
  </r>
  <r>
    <x v="453"/>
    <x v="453"/>
    <s v="SAN Split Payment - 1038012 - 7"/>
    <d v="2018-11-23T00:00:00"/>
    <m/>
    <d v="2018-11-23T00:00:00"/>
    <n v="30.24"/>
    <s v="                ,00"/>
    <s v="                ,00"/>
    <m/>
    <d v="2018-12-31T00:00:00"/>
    <n v="30.24"/>
  </r>
  <r>
    <x v="453"/>
    <x v="453"/>
    <s v="SAN Split Payment - 1038013 - 8"/>
    <d v="2018-11-23T00:00:00"/>
    <m/>
    <d v="2018-11-23T00:00:00"/>
    <n v="3.68"/>
    <s v="                ,00"/>
    <s v="                ,00"/>
    <m/>
    <d v="2018-12-31T00:00:00"/>
    <n v="3.68"/>
  </r>
  <r>
    <x v="453"/>
    <x v="453"/>
    <s v="SAN Split Payment - 1038014 - 13"/>
    <d v="2018-11-23T00:00:00"/>
    <m/>
    <d v="2018-11-23T00:00:00"/>
    <n v="223.08"/>
    <s v="                ,00"/>
    <s v="                ,00"/>
    <m/>
    <d v="2018-12-31T00:00:00"/>
    <n v="223.08"/>
  </r>
  <r>
    <x v="453"/>
    <x v="453"/>
    <s v="SAN Split Payment - 1038016 - 7"/>
    <d v="2018-11-23T00:00:00"/>
    <m/>
    <d v="2018-11-23T00:00:00"/>
    <n v="308"/>
    <s v="                ,00"/>
    <s v="                ,00"/>
    <m/>
    <d v="2018-12-31T00:00:00"/>
    <n v="308"/>
  </r>
  <r>
    <x v="453"/>
    <x v="453"/>
    <s v="SAN Split Payment - 1038017 - 7"/>
    <d v="2018-11-23T00:00:00"/>
    <m/>
    <d v="2018-11-23T00:00:00"/>
    <n v="47.36"/>
    <s v="                ,00"/>
    <s v="                ,00"/>
    <m/>
    <d v="2018-12-31T00:00:00"/>
    <n v="47.36"/>
  </r>
  <r>
    <x v="453"/>
    <x v="453"/>
    <s v="SAN Split Payment - 1038022 - 7"/>
    <d v="2018-11-23T00:00:00"/>
    <m/>
    <d v="2018-11-23T00:00:00"/>
    <n v="35.200000000000003"/>
    <s v="                ,00"/>
    <s v="                ,00"/>
    <m/>
    <d v="2018-12-31T00:00:00"/>
    <n v="35.200000000000003"/>
  </r>
  <r>
    <x v="453"/>
    <x v="453"/>
    <s v="SAN Split Payment - 1039378 - 3"/>
    <d v="2018-11-23T00:00:00"/>
    <m/>
    <d v="2018-11-23T00:00:00"/>
    <n v="-878.28"/>
    <s v="                ,00"/>
    <s v="                ,00"/>
    <m/>
    <d v="2018-12-31T00:00:00"/>
    <n v="-878.28"/>
  </r>
  <r>
    <x v="453"/>
    <x v="453"/>
    <s v="SAN Split Payment - 1039383 - 3"/>
    <d v="2018-11-23T00:00:00"/>
    <m/>
    <d v="2018-11-23T00:00:00"/>
    <n v="-144.22999999999999"/>
    <s v="                ,00"/>
    <s v="                ,00"/>
    <m/>
    <d v="2018-12-31T00:00:00"/>
    <n v="-144.22999999999999"/>
  </r>
  <r>
    <x v="453"/>
    <x v="453"/>
    <s v="SAN Split Payment - 1039387 - 3"/>
    <d v="2018-11-23T00:00:00"/>
    <m/>
    <d v="2018-11-23T00:00:00"/>
    <n v="-55.68"/>
    <s v="                ,00"/>
    <s v="                ,00"/>
    <m/>
    <d v="2018-12-31T00:00:00"/>
    <n v="-55.68"/>
  </r>
  <r>
    <x v="453"/>
    <x v="453"/>
    <s v="SAN Split Payment - 1040031 - 3"/>
    <d v="2018-11-23T00:00:00"/>
    <m/>
    <d v="2018-11-23T00:00:00"/>
    <n v="-120.99"/>
    <s v="                ,00"/>
    <s v="                ,00"/>
    <m/>
    <d v="2018-12-31T00:00:00"/>
    <n v="-120.99"/>
  </r>
  <r>
    <x v="453"/>
    <x v="453"/>
    <s v="SAN Split Payment - 1042833 - 9"/>
    <d v="2018-11-23T00:00:00"/>
    <m/>
    <d v="2018-11-23T00:00:00"/>
    <n v="-72"/>
    <s v="                ,00"/>
    <s v="                ,00"/>
    <m/>
    <d v="2018-12-31T00:00:00"/>
    <n v="-72"/>
  </r>
  <r>
    <x v="453"/>
    <x v="453"/>
    <s v="SAN Split Payment - 1042834 - 9"/>
    <d v="2018-11-23T00:00:00"/>
    <m/>
    <d v="2018-11-23T00:00:00"/>
    <s v="               -,72"/>
    <s v="                ,00"/>
    <s v="                ,00"/>
    <m/>
    <d v="2018-12-31T00:00:00"/>
    <n v="-0.72"/>
  </r>
  <r>
    <x v="453"/>
    <x v="453"/>
    <s v="SAN Split Payment - 1043094 - 13"/>
    <d v="2018-11-23T00:00:00"/>
    <m/>
    <d v="2018-11-23T00:00:00"/>
    <n v="38.4"/>
    <s v="                ,00"/>
    <s v="                ,00"/>
    <m/>
    <d v="2018-12-31T00:00:00"/>
    <n v="38.4"/>
  </r>
  <r>
    <x v="453"/>
    <x v="453"/>
    <s v="SAN Split Payment - 1043099 - 13"/>
    <d v="2018-11-23T00:00:00"/>
    <m/>
    <d v="2018-11-23T00:00:00"/>
    <n v="10.95"/>
    <s v="                ,00"/>
    <s v="                ,00"/>
    <m/>
    <d v="2018-12-31T00:00:00"/>
    <n v="10.95"/>
  </r>
  <r>
    <x v="453"/>
    <x v="453"/>
    <s v="SAN Split Payment - 1043105 - 7"/>
    <d v="2018-11-23T00:00:00"/>
    <m/>
    <d v="2018-11-23T00:00:00"/>
    <n v="5.88"/>
    <s v="                ,00"/>
    <s v="                ,00"/>
    <m/>
    <d v="2018-12-31T00:00:00"/>
    <n v="5.88"/>
  </r>
  <r>
    <x v="453"/>
    <x v="453"/>
    <s v="SAN Split Payment - 1044152 - 9"/>
    <d v="2018-11-23T00:00:00"/>
    <m/>
    <d v="2018-11-23T00:00:00"/>
    <n v="-25.24"/>
    <s v="                ,00"/>
    <s v="                ,00"/>
    <m/>
    <d v="2018-12-31T00:00:00"/>
    <n v="-25.24"/>
  </r>
  <r>
    <x v="453"/>
    <x v="453"/>
    <s v="SAN Split Payment - 1044903 - 3"/>
    <d v="2018-11-23T00:00:00"/>
    <m/>
    <d v="2018-11-23T00:00:00"/>
    <n v="-1442.35"/>
    <s v="                ,00"/>
    <s v="                ,00"/>
    <m/>
    <d v="2018-12-31T00:00:00"/>
    <n v="-1442.35"/>
  </r>
  <r>
    <x v="453"/>
    <x v="453"/>
    <s v="SAN Split Payment - 1047659 - 3"/>
    <d v="2018-11-23T00:00:00"/>
    <m/>
    <d v="2018-11-23T00:00:00"/>
    <n v="-12.17"/>
    <s v="                ,00"/>
    <s v="                ,00"/>
    <m/>
    <d v="2018-12-31T00:00:00"/>
    <n v="-12.17"/>
  </r>
  <r>
    <x v="453"/>
    <x v="453"/>
    <s v="SAN Split Payment - 1048532 - 3"/>
    <d v="2018-11-23T00:00:00"/>
    <m/>
    <d v="2018-11-23T00:00:00"/>
    <n v="154"/>
    <s v="                ,00"/>
    <s v="                ,00"/>
    <m/>
    <d v="2018-12-31T00:00:00"/>
    <n v="154"/>
  </r>
  <r>
    <x v="453"/>
    <x v="453"/>
    <s v="SAN Split Payment - 1049443 - 7"/>
    <d v="2018-11-23T00:00:00"/>
    <m/>
    <d v="2018-11-23T00:00:00"/>
    <n v="-126.72"/>
    <s v="                ,00"/>
    <s v="                ,00"/>
    <m/>
    <d v="2018-12-31T00:00:00"/>
    <n v="-126.72"/>
  </r>
  <r>
    <x v="453"/>
    <x v="453"/>
    <s v="SAN Split Payment - 1052987 - 3"/>
    <d v="2018-11-23T00:00:00"/>
    <m/>
    <d v="2018-11-23T00:00:00"/>
    <n v="-184.8"/>
    <s v="                ,00"/>
    <s v="                ,00"/>
    <m/>
    <d v="2018-12-31T00:00:00"/>
    <n v="-184.8"/>
  </r>
  <r>
    <x v="453"/>
    <x v="453"/>
    <s v="SAN Split Payment - 718623 - 9"/>
    <d v="2018-11-23T00:00:00"/>
    <m/>
    <d v="2018-11-23T00:00:00"/>
    <n v="321.08999999999997"/>
    <s v="                ,00"/>
    <s v="                ,00"/>
    <m/>
    <d v="2018-12-31T00:00:00"/>
    <n v="321.08999999999997"/>
  </r>
  <r>
    <x v="453"/>
    <x v="453"/>
    <s v="SAN Split Payment - 720324 - 9"/>
    <d v="2018-11-23T00:00:00"/>
    <m/>
    <d v="2018-11-23T00:00:00"/>
    <n v="8.4700000000000006"/>
    <s v="                ,00"/>
    <s v="                ,00"/>
    <m/>
    <d v="2018-12-31T00:00:00"/>
    <n v="8.4700000000000006"/>
  </r>
  <r>
    <x v="453"/>
    <x v="453"/>
    <s v="SAN Split Payment - 733762 - 7"/>
    <d v="2018-11-23T00:00:00"/>
    <m/>
    <d v="2018-11-23T00:00:00"/>
    <n v="110"/>
    <s v="                ,00"/>
    <s v="                ,00"/>
    <m/>
    <d v="2018-12-31T00:00:00"/>
    <n v="110"/>
  </r>
  <r>
    <x v="453"/>
    <x v="453"/>
    <s v="SAN Split Payment - 797598 - 9"/>
    <d v="2018-11-23T00:00:00"/>
    <m/>
    <d v="2018-11-23T00:00:00"/>
    <n v="72"/>
    <s v="                ,00"/>
    <s v="                ,00"/>
    <m/>
    <d v="2018-12-31T00:00:00"/>
    <n v="72"/>
  </r>
  <r>
    <x v="453"/>
    <x v="453"/>
    <s v="SAN Split Payment - 816739 - 4"/>
    <d v="2018-11-23T00:00:00"/>
    <m/>
    <d v="2018-11-23T00:00:00"/>
    <n v="220"/>
    <s v="                ,00"/>
    <s v="                ,00"/>
    <m/>
    <d v="2018-12-31T00:00:00"/>
    <n v="220"/>
  </r>
  <r>
    <x v="453"/>
    <x v="453"/>
    <s v="SAN Split Payment - 886407 - 3"/>
    <d v="2018-11-23T00:00:00"/>
    <m/>
    <d v="2018-11-23T00:00:00"/>
    <n v="611.6"/>
    <s v="                ,00"/>
    <s v="                ,00"/>
    <m/>
    <d v="2018-12-31T00:00:00"/>
    <n v="611.6"/>
  </r>
  <r>
    <x v="453"/>
    <x v="453"/>
    <s v="SAN Split Payment - 903525 - 3"/>
    <d v="2018-11-23T00:00:00"/>
    <m/>
    <d v="2018-11-23T00:00:00"/>
    <n v="12.17"/>
    <s v="                ,00"/>
    <s v="                ,00"/>
    <m/>
    <d v="2018-12-31T00:00:00"/>
    <n v="12.17"/>
  </r>
  <r>
    <x v="453"/>
    <x v="453"/>
    <s v="SAN Split Payment - 962543 - 7"/>
    <d v="2018-11-23T00:00:00"/>
    <m/>
    <d v="2018-11-23T00:00:00"/>
    <n v="184.8"/>
    <s v="                ,00"/>
    <s v="                ,00"/>
    <m/>
    <d v="2018-12-31T00:00:00"/>
    <n v="184.8"/>
  </r>
  <r>
    <x v="453"/>
    <x v="453"/>
    <s v="SAN Split Payment - 974813 - 7"/>
    <d v="2018-11-23T00:00:00"/>
    <m/>
    <d v="2018-11-23T00:00:00"/>
    <n v="314.60000000000002"/>
    <s v="                ,00"/>
    <s v="                ,00"/>
    <m/>
    <d v="2018-12-31T00:00:00"/>
    <n v="314.60000000000002"/>
  </r>
  <r>
    <x v="453"/>
    <x v="453"/>
    <s v="SAN Split Payment - 982413 - 3"/>
    <d v="2018-11-23T00:00:00"/>
    <m/>
    <d v="2018-11-23T00:00:00"/>
    <n v="-6.49"/>
    <s v="                ,00"/>
    <s v="                ,00"/>
    <m/>
    <d v="2018-12-31T00:00:00"/>
    <n v="-6.49"/>
  </r>
  <r>
    <x v="453"/>
    <x v="453"/>
    <s v="TER Split Payment - 1014398 - 7"/>
    <d v="2018-11-23T00:00:00"/>
    <m/>
    <d v="2018-11-23T00:00:00"/>
    <n v="66.760000000000005"/>
    <s v="                ,00"/>
    <s v="                ,00"/>
    <m/>
    <d v="2018-12-31T00:00:00"/>
    <n v="66.760000000000005"/>
  </r>
  <r>
    <x v="453"/>
    <x v="453"/>
    <s v="TER Split Payment - 1015622 - 5"/>
    <d v="2018-11-23T00:00:00"/>
    <m/>
    <d v="2018-11-23T00:00:00"/>
    <n v="-243"/>
    <s v="                ,00"/>
    <s v="                ,00"/>
    <m/>
    <d v="2018-12-31T00:00:00"/>
    <n v="-243"/>
  </r>
  <r>
    <x v="453"/>
    <x v="453"/>
    <s v="TER Split Payment - 1020541 - 7"/>
    <d v="2018-11-23T00:00:00"/>
    <m/>
    <d v="2018-11-23T00:00:00"/>
    <n v="180.4"/>
    <s v="                ,00"/>
    <s v="                ,00"/>
    <m/>
    <d v="2018-12-31T00:00:00"/>
    <n v="180.4"/>
  </r>
  <r>
    <x v="453"/>
    <x v="453"/>
    <s v="TER Split Payment - 1029645 - 24"/>
    <d v="2018-11-23T00:00:00"/>
    <m/>
    <d v="2018-11-23T00:00:00"/>
    <n v="277.2"/>
    <s v="                ,00"/>
    <s v="                ,00"/>
    <m/>
    <d v="2018-12-31T00:00:00"/>
    <n v="277.2"/>
  </r>
  <r>
    <x v="453"/>
    <x v="453"/>
    <s v="TER Split Payment - 1038803 - 5"/>
    <d v="2018-11-23T00:00:00"/>
    <m/>
    <d v="2018-11-23T00:00:00"/>
    <n v="-226.8"/>
    <s v="                ,00"/>
    <s v="                ,00"/>
    <m/>
    <d v="2018-12-31T00:00:00"/>
    <n v="-226.8"/>
  </r>
  <r>
    <x v="453"/>
    <x v="453"/>
    <s v="TER Split Payment - 1046683 - 3"/>
    <d v="2018-11-23T00:00:00"/>
    <m/>
    <d v="2018-11-23T00:00:00"/>
    <n v="-7.2"/>
    <s v="                ,00"/>
    <s v="                ,00"/>
    <m/>
    <d v="2018-12-31T00:00:00"/>
    <n v="-7.2"/>
  </r>
  <r>
    <x v="453"/>
    <x v="453"/>
    <s v="TER Split Payment - 1046706 - 3"/>
    <d v="2018-11-23T00:00:00"/>
    <m/>
    <d v="2018-11-23T00:00:00"/>
    <n v="-7.2"/>
    <s v="                ,00"/>
    <s v="                ,00"/>
    <m/>
    <d v="2018-12-31T00:00:00"/>
    <n v="-7.2"/>
  </r>
  <r>
    <x v="453"/>
    <x v="453"/>
    <s v="TER Split Payment - 1047281 - 3"/>
    <d v="2018-11-23T00:00:00"/>
    <m/>
    <d v="2018-11-23T00:00:00"/>
    <n v="-2.4500000000000002"/>
    <s v="                ,00"/>
    <s v="                ,00"/>
    <m/>
    <d v="2018-12-31T00:00:00"/>
    <n v="-2.4500000000000002"/>
  </r>
  <r>
    <x v="453"/>
    <x v="453"/>
    <s v="TER Split Payment - 976433 - 7"/>
    <d v="2018-11-23T00:00:00"/>
    <m/>
    <d v="2018-11-23T00:00:00"/>
    <n v="62.16"/>
    <s v="                ,00"/>
    <s v="                ,00"/>
    <m/>
    <d v="2018-12-31T00:00:00"/>
    <n v="62.16"/>
  </r>
  <r>
    <x v="453"/>
    <x v="453"/>
    <s v="TER Split Payment - 989315 - 3"/>
    <d v="2018-11-23T00:00:00"/>
    <m/>
    <d v="2018-11-23T00:00:00"/>
    <n v="57.6"/>
    <s v="                ,00"/>
    <s v="                ,00"/>
    <m/>
    <d v="2018-12-31T00:00:00"/>
    <n v="57.6"/>
  </r>
  <r>
    <x v="453"/>
    <x v="453"/>
    <s v="SAN Split Payment - 1000062 - 11"/>
    <d v="2018-11-26T00:00:00"/>
    <m/>
    <d v="2018-11-26T00:00:00"/>
    <n v="166.32"/>
    <s v="                ,00"/>
    <s v="                ,00"/>
    <m/>
    <d v="2018-12-31T00:00:00"/>
    <n v="166.32"/>
  </r>
  <r>
    <x v="453"/>
    <x v="453"/>
    <s v="SAN Split Payment - 1030797 - 44"/>
    <d v="2018-11-26T00:00:00"/>
    <m/>
    <d v="2018-11-26T00:00:00"/>
    <n v="17.28"/>
    <s v="                ,00"/>
    <s v="                ,00"/>
    <m/>
    <d v="2018-12-31T00:00:00"/>
    <n v="17.28"/>
  </r>
  <r>
    <x v="453"/>
    <x v="453"/>
    <s v="SAN Split Payment - 1030821 - 25"/>
    <d v="2018-11-26T00:00:00"/>
    <m/>
    <d v="2018-11-26T00:00:00"/>
    <n v="9.61"/>
    <s v="                ,00"/>
    <s v="                ,00"/>
    <m/>
    <d v="2018-12-31T00:00:00"/>
    <n v="9.61"/>
  </r>
  <r>
    <x v="453"/>
    <x v="453"/>
    <s v="SAN Split Payment - 1031072 - 266"/>
    <d v="2018-11-26T00:00:00"/>
    <m/>
    <d v="2018-11-26T00:00:00"/>
    <n v="1685.32"/>
    <s v="                ,00"/>
    <s v="                ,00"/>
    <m/>
    <d v="2018-12-31T00:00:00"/>
    <n v="1685.32"/>
  </r>
  <r>
    <x v="453"/>
    <x v="453"/>
    <s v="SAN Split Payment - 1031073 - 13"/>
    <d v="2018-11-26T00:00:00"/>
    <m/>
    <d v="2018-11-26T00:00:00"/>
    <n v="393.62"/>
    <s v="                ,00"/>
    <s v="                ,00"/>
    <m/>
    <d v="2018-12-31T00:00:00"/>
    <n v="393.62"/>
  </r>
  <r>
    <x v="453"/>
    <x v="453"/>
    <s v="SAN Split Payment - 1031074 - 5"/>
    <d v="2018-11-26T00:00:00"/>
    <m/>
    <d v="2018-11-26T00:00:00"/>
    <n v="47.52"/>
    <s v="                ,00"/>
    <s v="                ,00"/>
    <m/>
    <d v="2018-12-31T00:00:00"/>
    <n v="47.52"/>
  </r>
  <r>
    <x v="453"/>
    <x v="453"/>
    <s v="SAN Split Payment - 1031966 - 7"/>
    <d v="2018-11-26T00:00:00"/>
    <m/>
    <d v="2018-11-26T00:00:00"/>
    <n v="231"/>
    <s v="                ,00"/>
    <s v="                ,00"/>
    <m/>
    <d v="2018-12-31T00:00:00"/>
    <n v="231"/>
  </r>
  <r>
    <x v="453"/>
    <x v="453"/>
    <s v="SAN Split Payment - 1034785 - 56"/>
    <d v="2018-11-26T00:00:00"/>
    <m/>
    <d v="2018-11-26T00:00:00"/>
    <n v="364.57"/>
    <s v="                ,00"/>
    <s v="                ,00"/>
    <m/>
    <d v="2018-12-31T00:00:00"/>
    <n v="364.57"/>
  </r>
  <r>
    <x v="453"/>
    <x v="453"/>
    <s v="SAN Split Payment - 1034825 - 7"/>
    <d v="2018-11-26T00:00:00"/>
    <m/>
    <d v="2018-11-26T00:00:00"/>
    <n v="2597.62"/>
    <s v="                ,00"/>
    <s v="                ,00"/>
    <m/>
    <d v="2018-12-31T00:00:00"/>
    <n v="2597.62"/>
  </r>
  <r>
    <x v="453"/>
    <x v="453"/>
    <s v="SAN Split Payment - 1036729 - 3"/>
    <d v="2018-11-26T00:00:00"/>
    <m/>
    <d v="2018-11-26T00:00:00"/>
    <n v="67375"/>
    <s v="                ,00"/>
    <s v="                ,00"/>
    <m/>
    <d v="2018-12-31T00:00:00"/>
    <n v="67375"/>
  </r>
  <r>
    <x v="453"/>
    <x v="453"/>
    <s v="SAN Split Payment - 1036962 - 56"/>
    <d v="2018-11-26T00:00:00"/>
    <m/>
    <d v="2018-11-26T00:00:00"/>
    <n v="52.7"/>
    <s v="                ,00"/>
    <s v="                ,00"/>
    <m/>
    <d v="2018-12-31T00:00:00"/>
    <n v="52.7"/>
  </r>
  <r>
    <x v="453"/>
    <x v="453"/>
    <s v="SAN Split Payment - 1037056 - 50"/>
    <d v="2018-11-26T00:00:00"/>
    <m/>
    <d v="2018-11-26T00:00:00"/>
    <n v="38.450000000000003"/>
    <s v="                ,00"/>
    <s v="                ,00"/>
    <m/>
    <d v="2018-12-31T00:00:00"/>
    <n v="38.450000000000003"/>
  </r>
  <r>
    <x v="453"/>
    <x v="453"/>
    <s v="SAN Split Payment - 1037136 - 31"/>
    <d v="2018-11-26T00:00:00"/>
    <m/>
    <d v="2018-11-26T00:00:00"/>
    <n v="199.72"/>
    <s v="                ,00"/>
    <s v="                ,00"/>
    <m/>
    <d v="2018-12-31T00:00:00"/>
    <n v="199.72"/>
  </r>
  <r>
    <x v="453"/>
    <x v="453"/>
    <s v="SAN Split Payment - 1038233 - 14"/>
    <d v="2018-11-26T00:00:00"/>
    <m/>
    <d v="2018-11-26T00:00:00"/>
    <n v="147.66"/>
    <s v="                ,00"/>
    <s v="                ,00"/>
    <m/>
    <d v="2018-12-31T00:00:00"/>
    <n v="147.66"/>
  </r>
  <r>
    <x v="453"/>
    <x v="453"/>
    <s v="SAN Split Payment - 1038234 - 20"/>
    <d v="2018-11-26T00:00:00"/>
    <m/>
    <d v="2018-11-26T00:00:00"/>
    <n v="406.47"/>
    <s v="                ,00"/>
    <s v="                ,00"/>
    <m/>
    <d v="2018-12-31T00:00:00"/>
    <n v="406.47"/>
  </r>
  <r>
    <x v="453"/>
    <x v="453"/>
    <s v="SAN Split Payment - 1038235 - 7"/>
    <d v="2018-11-26T00:00:00"/>
    <m/>
    <d v="2018-11-26T00:00:00"/>
    <n v="15.41"/>
    <s v="                ,00"/>
    <s v="                ,00"/>
    <m/>
    <d v="2018-12-31T00:00:00"/>
    <n v="15.41"/>
  </r>
  <r>
    <x v="453"/>
    <x v="453"/>
    <s v="SAN Split Payment - 1038236 - 31"/>
    <d v="2018-11-26T00:00:00"/>
    <m/>
    <d v="2018-11-26T00:00:00"/>
    <n v="274.37"/>
    <s v="                ,00"/>
    <s v="                ,00"/>
    <m/>
    <d v="2018-12-31T00:00:00"/>
    <n v="274.37"/>
  </r>
  <r>
    <x v="453"/>
    <x v="453"/>
    <s v="SAN Split Payment - 1038237 - 7"/>
    <d v="2018-11-26T00:00:00"/>
    <m/>
    <d v="2018-11-26T00:00:00"/>
    <n v="21.78"/>
    <s v="                ,00"/>
    <s v="                ,00"/>
    <m/>
    <d v="2018-12-31T00:00:00"/>
    <n v="21.78"/>
  </r>
  <r>
    <x v="453"/>
    <x v="453"/>
    <s v="SAN Split Payment - 1038239 - 7"/>
    <d v="2018-11-26T00:00:00"/>
    <m/>
    <d v="2018-11-26T00:00:00"/>
    <n v="239.2"/>
    <s v="                ,00"/>
    <s v="                ,00"/>
    <m/>
    <d v="2018-12-31T00:00:00"/>
    <n v="239.2"/>
  </r>
  <r>
    <x v="453"/>
    <x v="453"/>
    <s v="SAN Split Payment - 1038240 - 5"/>
    <d v="2018-11-26T00:00:00"/>
    <m/>
    <d v="2018-11-26T00:00:00"/>
    <n v="403.33"/>
    <s v="                ,00"/>
    <s v="                ,00"/>
    <m/>
    <d v="2018-12-31T00:00:00"/>
    <n v="403.33"/>
  </r>
  <r>
    <x v="453"/>
    <x v="453"/>
    <s v="SAN Split Payment - 1038241 - 7"/>
    <d v="2018-11-26T00:00:00"/>
    <m/>
    <d v="2018-11-26T00:00:00"/>
    <n v="351.45"/>
    <s v="                ,00"/>
    <s v="                ,00"/>
    <m/>
    <d v="2018-12-31T00:00:00"/>
    <n v="351.45"/>
  </r>
  <r>
    <x v="453"/>
    <x v="453"/>
    <s v="SAN Split Payment - 1038242 - 9"/>
    <d v="2018-11-26T00:00:00"/>
    <m/>
    <d v="2018-11-26T00:00:00"/>
    <n v="247.3"/>
    <s v="                ,00"/>
    <s v="                ,00"/>
    <m/>
    <d v="2018-12-31T00:00:00"/>
    <n v="247.3"/>
  </r>
  <r>
    <x v="453"/>
    <x v="453"/>
    <s v="SAN Split Payment - 1038244 - 73"/>
    <d v="2018-11-26T00:00:00"/>
    <m/>
    <d v="2018-11-26T00:00:00"/>
    <n v="73.010000000000005"/>
    <s v="                ,00"/>
    <s v="                ,00"/>
    <m/>
    <d v="2018-12-31T00:00:00"/>
    <n v="73.010000000000005"/>
  </r>
  <r>
    <x v="453"/>
    <x v="453"/>
    <s v="SAN Split Payment - 1038245 - 7"/>
    <d v="2018-11-26T00:00:00"/>
    <m/>
    <d v="2018-11-26T00:00:00"/>
    <n v="27.24"/>
    <s v="                ,00"/>
    <s v="                ,00"/>
    <m/>
    <d v="2018-12-31T00:00:00"/>
    <n v="27.24"/>
  </r>
  <r>
    <x v="453"/>
    <x v="453"/>
    <s v="SAN Split Payment - 1038246 - 31"/>
    <d v="2018-11-26T00:00:00"/>
    <m/>
    <d v="2018-11-26T00:00:00"/>
    <n v="1013.58"/>
    <s v="                ,00"/>
    <s v="                ,00"/>
    <m/>
    <d v="2018-12-31T00:00:00"/>
    <n v="1013.58"/>
  </r>
  <r>
    <x v="453"/>
    <x v="453"/>
    <s v="SAN Split Payment - 1038247 - 7"/>
    <d v="2018-11-26T00:00:00"/>
    <m/>
    <d v="2018-11-26T00:00:00"/>
    <n v="552.65"/>
    <s v="                ,00"/>
    <s v="                ,00"/>
    <m/>
    <d v="2018-12-31T00:00:00"/>
    <n v="552.65"/>
  </r>
  <r>
    <x v="453"/>
    <x v="453"/>
    <s v="SAN Split Payment - 1038252 - 13"/>
    <d v="2018-11-26T00:00:00"/>
    <m/>
    <d v="2018-11-26T00:00:00"/>
    <n v="39.340000000000003"/>
    <s v="                ,00"/>
    <s v="                ,00"/>
    <m/>
    <d v="2018-12-31T00:00:00"/>
    <n v="39.340000000000003"/>
  </r>
  <r>
    <x v="453"/>
    <x v="453"/>
    <s v="SAN Split Payment - 1038253 - 13"/>
    <d v="2018-11-26T00:00:00"/>
    <m/>
    <d v="2018-11-26T00:00:00"/>
    <n v="382.8"/>
    <s v="                ,00"/>
    <s v="                ,00"/>
    <m/>
    <d v="2018-12-31T00:00:00"/>
    <n v="382.8"/>
  </r>
  <r>
    <x v="453"/>
    <x v="453"/>
    <s v="SAN Split Payment - 1038254 - 7"/>
    <d v="2018-11-26T00:00:00"/>
    <m/>
    <d v="2018-11-26T00:00:00"/>
    <n v="1423.42"/>
    <s v="                ,00"/>
    <s v="                ,00"/>
    <m/>
    <d v="2018-12-31T00:00:00"/>
    <n v="1423.42"/>
  </r>
  <r>
    <x v="453"/>
    <x v="453"/>
    <s v="SAN Split Payment - 1038259 - 7"/>
    <d v="2018-11-26T00:00:00"/>
    <m/>
    <d v="2018-11-26T00:00:00"/>
    <n v="33.549999999999997"/>
    <s v="                ,00"/>
    <s v="                ,00"/>
    <m/>
    <d v="2018-12-31T00:00:00"/>
    <n v="33.549999999999997"/>
  </r>
  <r>
    <x v="453"/>
    <x v="453"/>
    <s v="SAN Split Payment - 1038262 - 20"/>
    <d v="2018-11-26T00:00:00"/>
    <m/>
    <d v="2018-11-26T00:00:00"/>
    <n v="387.56"/>
    <s v="                ,00"/>
    <s v="                ,00"/>
    <m/>
    <d v="2018-12-31T00:00:00"/>
    <n v="387.56"/>
  </r>
  <r>
    <x v="453"/>
    <x v="453"/>
    <s v="SAN Split Payment - 1038305 - 3"/>
    <d v="2018-11-26T00:00:00"/>
    <m/>
    <d v="2018-11-26T00:00:00"/>
    <n v="718.96"/>
    <s v="                ,00"/>
    <s v="                ,00"/>
    <m/>
    <d v="2018-12-31T00:00:00"/>
    <n v="718.96"/>
  </r>
  <r>
    <x v="453"/>
    <x v="453"/>
    <s v="SAN Split Payment - 1038585 - 3"/>
    <d v="2018-11-26T00:00:00"/>
    <m/>
    <d v="2018-11-26T00:00:00"/>
    <n v="178.16"/>
    <s v="                ,00"/>
    <s v="                ,00"/>
    <m/>
    <d v="2018-12-31T00:00:00"/>
    <n v="178.16"/>
  </r>
  <r>
    <x v="453"/>
    <x v="453"/>
    <s v="SAN Split Payment - 1038586 - 3"/>
    <d v="2018-11-26T00:00:00"/>
    <m/>
    <d v="2018-11-26T00:00:00"/>
    <n v="73.3"/>
    <s v="                ,00"/>
    <s v="                ,00"/>
    <m/>
    <d v="2018-12-31T00:00:00"/>
    <n v="73.3"/>
  </r>
  <r>
    <x v="453"/>
    <x v="453"/>
    <s v="SAN Split Payment - 1038795 - 7"/>
    <d v="2018-11-26T00:00:00"/>
    <m/>
    <d v="2018-11-26T00:00:00"/>
    <n v="70.900000000000006"/>
    <s v="                ,00"/>
    <s v="                ,00"/>
    <m/>
    <d v="2018-12-31T00:00:00"/>
    <n v="70.900000000000006"/>
  </r>
  <r>
    <x v="453"/>
    <x v="453"/>
    <s v="SAN Split Payment - 1038796 - 7"/>
    <d v="2018-11-26T00:00:00"/>
    <m/>
    <d v="2018-11-26T00:00:00"/>
    <n v="433.4"/>
    <s v="                ,00"/>
    <s v="                ,00"/>
    <m/>
    <d v="2018-12-31T00:00:00"/>
    <n v="433.4"/>
  </r>
  <r>
    <x v="453"/>
    <x v="453"/>
    <s v="SAN Split Payment - 1038797 - 7"/>
    <d v="2018-11-26T00:00:00"/>
    <m/>
    <d v="2018-11-26T00:00:00"/>
    <n v="409.86"/>
    <s v="                ,00"/>
    <s v="                ,00"/>
    <m/>
    <d v="2018-12-31T00:00:00"/>
    <n v="409.86"/>
  </r>
  <r>
    <x v="453"/>
    <x v="453"/>
    <s v="SAN Split Payment - 1038800 - 7"/>
    <d v="2018-11-26T00:00:00"/>
    <m/>
    <d v="2018-11-26T00:00:00"/>
    <n v="29.64"/>
    <s v="                ,00"/>
    <s v="                ,00"/>
    <m/>
    <d v="2018-12-31T00:00:00"/>
    <n v="29.64"/>
  </r>
  <r>
    <x v="453"/>
    <x v="453"/>
    <s v="SAN Split Payment - 1038804 - 7"/>
    <d v="2018-11-26T00:00:00"/>
    <m/>
    <d v="2018-11-26T00:00:00"/>
    <n v="150"/>
    <s v="                ,00"/>
    <s v="                ,00"/>
    <m/>
    <d v="2018-12-31T00:00:00"/>
    <n v="150"/>
  </r>
  <r>
    <x v="453"/>
    <x v="453"/>
    <s v="SAN Split Payment - 1038805 - 31"/>
    <d v="2018-11-26T00:00:00"/>
    <m/>
    <d v="2018-11-26T00:00:00"/>
    <n v="24.66"/>
    <s v="                ,00"/>
    <s v="                ,00"/>
    <m/>
    <d v="2018-12-31T00:00:00"/>
    <n v="24.66"/>
  </r>
  <r>
    <x v="453"/>
    <x v="453"/>
    <s v="SAN Split Payment - 1038807 - 7"/>
    <d v="2018-11-26T00:00:00"/>
    <m/>
    <d v="2018-11-26T00:00:00"/>
    <n v="100.32"/>
    <s v="                ,00"/>
    <s v="                ,00"/>
    <m/>
    <d v="2018-12-31T00:00:00"/>
    <n v="100.32"/>
  </r>
  <r>
    <x v="453"/>
    <x v="453"/>
    <s v="SAN Split Payment - 1038808 - 7"/>
    <d v="2018-11-26T00:00:00"/>
    <m/>
    <d v="2018-11-26T00:00:00"/>
    <n v="27.96"/>
    <s v="                ,00"/>
    <s v="                ,00"/>
    <m/>
    <d v="2018-12-31T00:00:00"/>
    <n v="27.96"/>
  </r>
  <r>
    <x v="453"/>
    <x v="453"/>
    <s v="SAN Split Payment - 1038809 - 5"/>
    <d v="2018-11-26T00:00:00"/>
    <m/>
    <d v="2018-11-26T00:00:00"/>
    <n v="660"/>
    <s v="                ,00"/>
    <s v="                ,00"/>
    <m/>
    <d v="2018-12-31T00:00:00"/>
    <n v="660"/>
  </r>
  <r>
    <x v="453"/>
    <x v="453"/>
    <s v="SAN Split Payment - 1038812 - 7"/>
    <d v="2018-11-26T00:00:00"/>
    <m/>
    <d v="2018-11-26T00:00:00"/>
    <n v="106.8"/>
    <s v="                ,00"/>
    <s v="                ,00"/>
    <m/>
    <d v="2018-12-31T00:00:00"/>
    <n v="106.8"/>
  </r>
  <r>
    <x v="453"/>
    <x v="453"/>
    <s v="SAN Split Payment - 1038813 - 13"/>
    <d v="2018-11-26T00:00:00"/>
    <m/>
    <d v="2018-11-26T00:00:00"/>
    <n v="24.24"/>
    <s v="                ,00"/>
    <s v="                ,00"/>
    <m/>
    <d v="2018-12-31T00:00:00"/>
    <n v="24.24"/>
  </r>
  <r>
    <x v="453"/>
    <x v="453"/>
    <s v="SAN Split Payment - 1038815 - 7"/>
    <d v="2018-11-26T00:00:00"/>
    <m/>
    <d v="2018-11-26T00:00:00"/>
    <n v="11.48"/>
    <s v="                ,00"/>
    <s v="                ,00"/>
    <m/>
    <d v="2018-12-31T00:00:00"/>
    <n v="11.48"/>
  </r>
  <r>
    <x v="453"/>
    <x v="453"/>
    <s v="SAN Split Payment - 1038816 - 7"/>
    <d v="2018-11-26T00:00:00"/>
    <m/>
    <d v="2018-11-26T00:00:00"/>
    <n v="61.87"/>
    <s v="                ,00"/>
    <s v="                ,00"/>
    <m/>
    <d v="2018-12-31T00:00:00"/>
    <n v="61.87"/>
  </r>
  <r>
    <x v="453"/>
    <x v="453"/>
    <s v="SAN Split Payment - 1038819 - 7"/>
    <d v="2018-11-26T00:00:00"/>
    <m/>
    <d v="2018-11-26T00:00:00"/>
    <n v="14.82"/>
    <s v="                ,00"/>
    <s v="                ,00"/>
    <m/>
    <d v="2018-12-31T00:00:00"/>
    <n v="14.82"/>
  </r>
  <r>
    <x v="453"/>
    <x v="453"/>
    <s v="SAN Split Payment - 1038820 - 7"/>
    <d v="2018-11-26T00:00:00"/>
    <m/>
    <d v="2018-11-26T00:00:00"/>
    <n v="3"/>
    <s v="                ,00"/>
    <s v="                ,00"/>
    <m/>
    <d v="2018-12-31T00:00:00"/>
    <n v="3"/>
  </r>
  <r>
    <x v="453"/>
    <x v="453"/>
    <s v="SAN Split Payment - 1038821 - 7"/>
    <d v="2018-11-26T00:00:00"/>
    <m/>
    <d v="2018-11-26T00:00:00"/>
    <n v="87.3"/>
    <s v="                ,00"/>
    <s v="                ,00"/>
    <m/>
    <d v="2018-12-31T00:00:00"/>
    <n v="87.3"/>
  </r>
  <r>
    <x v="453"/>
    <x v="453"/>
    <s v="SAN Split Payment - 1038822 - 9"/>
    <d v="2018-11-26T00:00:00"/>
    <m/>
    <d v="2018-11-26T00:00:00"/>
    <n v="102.5"/>
    <s v="                ,00"/>
    <s v="                ,00"/>
    <m/>
    <d v="2018-12-31T00:00:00"/>
    <n v="102.5"/>
  </r>
  <r>
    <x v="453"/>
    <x v="453"/>
    <s v="SAN Split Payment - 1038823 - 13"/>
    <d v="2018-11-26T00:00:00"/>
    <m/>
    <d v="2018-11-26T00:00:00"/>
    <n v="11.88"/>
    <s v="                ,00"/>
    <s v="                ,00"/>
    <m/>
    <d v="2018-12-31T00:00:00"/>
    <n v="11.88"/>
  </r>
  <r>
    <x v="453"/>
    <x v="453"/>
    <s v="SAN Split Payment - 1038824 - 7"/>
    <d v="2018-11-26T00:00:00"/>
    <m/>
    <d v="2018-11-26T00:00:00"/>
    <n v="20.04"/>
    <s v="                ,00"/>
    <s v="                ,00"/>
    <m/>
    <d v="2018-12-31T00:00:00"/>
    <n v="20.04"/>
  </r>
  <r>
    <x v="453"/>
    <x v="453"/>
    <s v="SAN Split Payment - 1038826 - 7"/>
    <d v="2018-11-26T00:00:00"/>
    <m/>
    <d v="2018-11-26T00:00:00"/>
    <n v="20.34"/>
    <s v="                ,00"/>
    <s v="                ,00"/>
    <m/>
    <d v="2018-12-31T00:00:00"/>
    <n v="20.34"/>
  </r>
  <r>
    <x v="453"/>
    <x v="453"/>
    <s v="SAN Split Payment - 1038828 - 25"/>
    <d v="2018-11-26T00:00:00"/>
    <m/>
    <d v="2018-11-26T00:00:00"/>
    <n v="233.77"/>
    <s v="                ,00"/>
    <s v="                ,00"/>
    <m/>
    <d v="2018-12-31T00:00:00"/>
    <n v="233.77"/>
  </r>
  <r>
    <x v="453"/>
    <x v="453"/>
    <s v="SAN Split Payment - 1038830 - 33"/>
    <d v="2018-11-26T00:00:00"/>
    <m/>
    <d v="2018-11-26T00:00:00"/>
    <n v="8091.08"/>
    <s v="                ,00"/>
    <s v="                ,00"/>
    <m/>
    <d v="2018-12-31T00:00:00"/>
    <n v="8091.08"/>
  </r>
  <r>
    <x v="453"/>
    <x v="453"/>
    <s v="SAN Split Payment - 1038832 - 7"/>
    <d v="2018-11-26T00:00:00"/>
    <m/>
    <d v="2018-11-26T00:00:00"/>
    <n v="11.62"/>
    <s v="                ,00"/>
    <s v="                ,00"/>
    <m/>
    <d v="2018-12-31T00:00:00"/>
    <n v="11.62"/>
  </r>
  <r>
    <x v="453"/>
    <x v="453"/>
    <s v="SAN Split Payment - 1038834 - 7"/>
    <d v="2018-11-26T00:00:00"/>
    <m/>
    <d v="2018-11-26T00:00:00"/>
    <n v="216.7"/>
    <s v="                ,00"/>
    <s v="                ,00"/>
    <m/>
    <d v="2018-12-31T00:00:00"/>
    <n v="216.7"/>
  </r>
  <r>
    <x v="453"/>
    <x v="453"/>
    <s v="SAN Split Payment - 1038835 - 61"/>
    <d v="2018-11-26T00:00:00"/>
    <m/>
    <d v="2018-11-26T00:00:00"/>
    <n v="46.48"/>
    <s v="                ,00"/>
    <s v="                ,00"/>
    <m/>
    <d v="2018-12-31T00:00:00"/>
    <n v="46.48"/>
  </r>
  <r>
    <x v="453"/>
    <x v="453"/>
    <s v="SAN Split Payment - 1038837 - 7"/>
    <d v="2018-11-26T00:00:00"/>
    <m/>
    <d v="2018-11-26T00:00:00"/>
    <n v="1657.95"/>
    <s v="                ,00"/>
    <s v="                ,00"/>
    <m/>
    <d v="2018-12-31T00:00:00"/>
    <n v="1657.95"/>
  </r>
  <r>
    <x v="453"/>
    <x v="453"/>
    <s v="SAN Split Payment - 1038838 - 7"/>
    <d v="2018-11-26T00:00:00"/>
    <m/>
    <d v="2018-11-26T00:00:00"/>
    <n v="21.34"/>
    <s v="                ,00"/>
    <s v="                ,00"/>
    <m/>
    <d v="2018-12-31T00:00:00"/>
    <n v="21.34"/>
  </r>
  <r>
    <x v="453"/>
    <x v="453"/>
    <s v="SAN Split Payment - 1038839 - 19"/>
    <d v="2018-11-26T00:00:00"/>
    <m/>
    <d v="2018-11-26T00:00:00"/>
    <n v="39.51"/>
    <s v="                ,00"/>
    <s v="                ,00"/>
    <m/>
    <d v="2018-12-31T00:00:00"/>
    <n v="39.51"/>
  </r>
  <r>
    <x v="453"/>
    <x v="453"/>
    <s v="SAN Split Payment - 1038840 - 7"/>
    <d v="2018-11-26T00:00:00"/>
    <m/>
    <d v="2018-11-26T00:00:00"/>
    <n v="42.68"/>
    <s v="                ,00"/>
    <s v="                ,00"/>
    <m/>
    <d v="2018-12-31T00:00:00"/>
    <n v="42.68"/>
  </r>
  <r>
    <x v="453"/>
    <x v="453"/>
    <s v="SAN Split Payment - 1038841 - 7"/>
    <d v="2018-11-26T00:00:00"/>
    <m/>
    <d v="2018-11-26T00:00:00"/>
    <n v="14.82"/>
    <s v="                ,00"/>
    <s v="                ,00"/>
    <m/>
    <d v="2018-12-31T00:00:00"/>
    <n v="14.82"/>
  </r>
  <r>
    <x v="453"/>
    <x v="453"/>
    <s v="SAN Split Payment - 1038842 - 8"/>
    <d v="2018-11-26T00:00:00"/>
    <m/>
    <d v="2018-11-26T00:00:00"/>
    <n v="428.96"/>
    <s v="                ,00"/>
    <s v="                ,00"/>
    <m/>
    <d v="2018-12-31T00:00:00"/>
    <n v="428.96"/>
  </r>
  <r>
    <x v="453"/>
    <x v="453"/>
    <s v="SAN Split Payment - 1038844 - 7"/>
    <d v="2018-11-26T00:00:00"/>
    <m/>
    <d v="2018-11-26T00:00:00"/>
    <n v="2.86"/>
    <s v="                ,00"/>
    <s v="                ,00"/>
    <m/>
    <d v="2018-12-31T00:00:00"/>
    <n v="2.86"/>
  </r>
  <r>
    <x v="453"/>
    <x v="453"/>
    <s v="SAN Split Payment - 1038845 - 19"/>
    <d v="2018-11-26T00:00:00"/>
    <m/>
    <d v="2018-11-26T00:00:00"/>
    <n v="2032.8"/>
    <s v="                ,00"/>
    <s v="                ,00"/>
    <m/>
    <d v="2018-12-31T00:00:00"/>
    <n v="2032.8"/>
  </r>
  <r>
    <x v="453"/>
    <x v="453"/>
    <s v="SAN Split Payment - 1038846 - 7"/>
    <d v="2018-11-26T00:00:00"/>
    <m/>
    <d v="2018-11-26T00:00:00"/>
    <n v="333.56"/>
    <s v="                ,00"/>
    <s v="                ,00"/>
    <m/>
    <d v="2018-12-31T00:00:00"/>
    <n v="333.56"/>
  </r>
  <r>
    <x v="453"/>
    <x v="453"/>
    <s v="SAN Split Payment - 1038849 - 44"/>
    <d v="2018-11-26T00:00:00"/>
    <m/>
    <d v="2018-11-26T00:00:00"/>
    <n v="66.540000000000006"/>
    <s v="                ,00"/>
    <s v="                ,00"/>
    <m/>
    <d v="2018-12-31T00:00:00"/>
    <n v="66.540000000000006"/>
  </r>
  <r>
    <x v="453"/>
    <x v="453"/>
    <s v="SAN Split Payment - 1038850 - 7"/>
    <d v="2018-11-26T00:00:00"/>
    <m/>
    <d v="2018-11-26T00:00:00"/>
    <n v="229.68"/>
    <s v="                ,00"/>
    <s v="                ,00"/>
    <m/>
    <d v="2018-12-31T00:00:00"/>
    <n v="229.68"/>
  </r>
  <r>
    <x v="453"/>
    <x v="453"/>
    <s v="SAN Split Payment - 1038852 - 7"/>
    <d v="2018-11-26T00:00:00"/>
    <m/>
    <d v="2018-11-26T00:00:00"/>
    <n v="25.16"/>
    <s v="                ,00"/>
    <s v="                ,00"/>
    <m/>
    <d v="2018-12-31T00:00:00"/>
    <n v="25.16"/>
  </r>
  <r>
    <x v="453"/>
    <x v="453"/>
    <s v="SAN Split Payment - 1038853 - 15"/>
    <d v="2018-11-26T00:00:00"/>
    <m/>
    <d v="2018-11-26T00:00:00"/>
    <n v="35.549999999999997"/>
    <s v="                ,00"/>
    <s v="                ,00"/>
    <m/>
    <d v="2018-12-31T00:00:00"/>
    <n v="35.549999999999997"/>
  </r>
  <r>
    <x v="453"/>
    <x v="453"/>
    <s v="SAN Split Payment - 1038856 - 7"/>
    <d v="2018-11-26T00:00:00"/>
    <m/>
    <d v="2018-11-26T00:00:00"/>
    <n v="150.47999999999999"/>
    <s v="                ,00"/>
    <s v="                ,00"/>
    <m/>
    <d v="2018-12-31T00:00:00"/>
    <n v="150.47999999999999"/>
  </r>
  <r>
    <x v="453"/>
    <x v="453"/>
    <s v="SAN Split Payment - 1038857 - 19"/>
    <d v="2018-11-26T00:00:00"/>
    <m/>
    <d v="2018-11-26T00:00:00"/>
    <n v="999.45"/>
    <s v="                ,00"/>
    <s v="                ,00"/>
    <m/>
    <d v="2018-12-31T00:00:00"/>
    <n v="999.45"/>
  </r>
  <r>
    <x v="453"/>
    <x v="453"/>
    <s v="SAN Split Payment - 1038858 - 7"/>
    <d v="2018-11-26T00:00:00"/>
    <m/>
    <d v="2018-11-26T00:00:00"/>
    <n v="185.05"/>
    <s v="                ,00"/>
    <s v="                ,00"/>
    <m/>
    <d v="2018-12-31T00:00:00"/>
    <n v="185.05"/>
  </r>
  <r>
    <x v="453"/>
    <x v="453"/>
    <s v="SAN Split Payment - 1038861 - 9"/>
    <d v="2018-11-26T00:00:00"/>
    <m/>
    <d v="2018-11-26T00:00:00"/>
    <n v="16.239999999999998"/>
    <s v="                ,00"/>
    <s v="                ,00"/>
    <m/>
    <d v="2018-12-31T00:00:00"/>
    <n v="16.239999999999998"/>
  </r>
  <r>
    <x v="453"/>
    <x v="453"/>
    <s v="SAN Split Payment - 1038862 - 9"/>
    <d v="2018-11-26T00:00:00"/>
    <m/>
    <d v="2018-11-26T00:00:00"/>
    <n v="10.44"/>
    <s v="                ,00"/>
    <s v="                ,00"/>
    <m/>
    <d v="2018-12-31T00:00:00"/>
    <n v="10.44"/>
  </r>
  <r>
    <x v="453"/>
    <x v="453"/>
    <s v="SAN Split Payment - 1038863 - 9"/>
    <d v="2018-11-26T00:00:00"/>
    <m/>
    <d v="2018-11-26T00:00:00"/>
    <n v="8.1199999999999992"/>
    <s v="                ,00"/>
    <s v="                ,00"/>
    <m/>
    <d v="2018-12-31T00:00:00"/>
    <n v="8.1199999999999992"/>
  </r>
  <r>
    <x v="453"/>
    <x v="453"/>
    <s v="SAN Split Payment - 1038864 - 13"/>
    <d v="2018-11-26T00:00:00"/>
    <m/>
    <d v="2018-11-26T00:00:00"/>
    <n v="217.25"/>
    <s v="                ,00"/>
    <s v="                ,00"/>
    <m/>
    <d v="2018-12-31T00:00:00"/>
    <n v="217.25"/>
  </r>
  <r>
    <x v="453"/>
    <x v="453"/>
    <s v="SAN Split Payment - 1038866 - 7"/>
    <d v="2018-11-26T00:00:00"/>
    <m/>
    <d v="2018-11-26T00:00:00"/>
    <n v="61.87"/>
    <s v="                ,00"/>
    <s v="                ,00"/>
    <m/>
    <d v="2018-12-31T00:00:00"/>
    <n v="61.87"/>
  </r>
  <r>
    <x v="453"/>
    <x v="453"/>
    <s v="SAN Split Payment - 1038868 - 7"/>
    <d v="2018-11-26T00:00:00"/>
    <m/>
    <d v="2018-11-26T00:00:00"/>
    <n v="396"/>
    <s v="                ,00"/>
    <s v="                ,00"/>
    <m/>
    <d v="2018-12-31T00:00:00"/>
    <n v="396"/>
  </r>
  <r>
    <x v="453"/>
    <x v="453"/>
    <s v="SAN Split Payment - 1038869 - 7"/>
    <d v="2018-11-26T00:00:00"/>
    <m/>
    <d v="2018-11-26T00:00:00"/>
    <n v="330"/>
    <s v="                ,00"/>
    <s v="                ,00"/>
    <m/>
    <d v="2018-12-31T00:00:00"/>
    <n v="330"/>
  </r>
  <r>
    <x v="453"/>
    <x v="453"/>
    <s v="SAN Split Payment - 1038871 - 7"/>
    <d v="2018-11-26T00:00:00"/>
    <m/>
    <d v="2018-11-26T00:00:00"/>
    <n v="958.44"/>
    <s v="                ,00"/>
    <s v="                ,00"/>
    <m/>
    <d v="2018-12-31T00:00:00"/>
    <n v="958.44"/>
  </r>
  <r>
    <x v="453"/>
    <x v="453"/>
    <s v="SAN Split Payment - 1038873 - 13"/>
    <d v="2018-11-26T00:00:00"/>
    <m/>
    <d v="2018-11-26T00:00:00"/>
    <n v="36.74"/>
    <s v="                ,00"/>
    <s v="                ,00"/>
    <m/>
    <d v="2018-12-31T00:00:00"/>
    <n v="36.74"/>
  </r>
  <r>
    <x v="453"/>
    <x v="453"/>
    <s v="SAN Split Payment - 1038874 - 7"/>
    <d v="2018-11-26T00:00:00"/>
    <m/>
    <d v="2018-11-26T00:00:00"/>
    <n v="40"/>
    <s v="                ,00"/>
    <s v="                ,00"/>
    <m/>
    <d v="2018-12-31T00:00:00"/>
    <n v="40"/>
  </r>
  <r>
    <x v="453"/>
    <x v="453"/>
    <s v="SAN Split Payment - 1038875 - 7"/>
    <d v="2018-11-26T00:00:00"/>
    <m/>
    <d v="2018-11-26T00:00:00"/>
    <n v="315"/>
    <s v="                ,00"/>
    <s v="                ,00"/>
    <m/>
    <d v="2018-12-31T00:00:00"/>
    <n v="315"/>
  </r>
  <r>
    <x v="453"/>
    <x v="453"/>
    <s v="SAN Split Payment - 1038876 - 113"/>
    <d v="2018-11-26T00:00:00"/>
    <m/>
    <d v="2018-11-26T00:00:00"/>
    <n v="7256.94"/>
    <s v="                ,00"/>
    <s v="                ,00"/>
    <m/>
    <d v="2018-12-31T00:00:00"/>
    <n v="7256.94"/>
  </r>
  <r>
    <x v="453"/>
    <x v="453"/>
    <s v="SAN Split Payment - 1038878 - 7"/>
    <d v="2018-11-26T00:00:00"/>
    <m/>
    <d v="2018-11-26T00:00:00"/>
    <n v="70.25"/>
    <s v="                ,00"/>
    <s v="                ,00"/>
    <m/>
    <d v="2018-12-31T00:00:00"/>
    <n v="70.25"/>
  </r>
  <r>
    <x v="453"/>
    <x v="453"/>
    <s v="SAN Split Payment - 1038879 - 7"/>
    <d v="2018-11-26T00:00:00"/>
    <m/>
    <d v="2018-11-26T00:00:00"/>
    <n v="477.57"/>
    <s v="                ,00"/>
    <s v="                ,00"/>
    <m/>
    <d v="2018-12-31T00:00:00"/>
    <n v="477.57"/>
  </r>
  <r>
    <x v="453"/>
    <x v="453"/>
    <s v="SAN Split Payment - 1038880 - 121"/>
    <d v="2018-11-26T00:00:00"/>
    <m/>
    <d v="2018-11-26T00:00:00"/>
    <n v="22981"/>
    <s v="                ,00"/>
    <s v="                ,00"/>
    <m/>
    <d v="2018-12-31T00:00:00"/>
    <n v="22981"/>
  </r>
  <r>
    <x v="453"/>
    <x v="453"/>
    <s v="SAN Split Payment - 1038883 - 7"/>
    <d v="2018-11-26T00:00:00"/>
    <m/>
    <d v="2018-11-26T00:00:00"/>
    <n v="120"/>
    <s v="                ,00"/>
    <s v="                ,00"/>
    <m/>
    <d v="2018-12-31T00:00:00"/>
    <n v="120"/>
  </r>
  <r>
    <x v="453"/>
    <x v="453"/>
    <s v="SAN Split Payment - 1038884 - 7"/>
    <d v="2018-11-26T00:00:00"/>
    <m/>
    <d v="2018-11-26T00:00:00"/>
    <n v="76.45"/>
    <s v="                ,00"/>
    <s v="                ,00"/>
    <m/>
    <d v="2018-12-31T00:00:00"/>
    <n v="76.45"/>
  </r>
  <r>
    <x v="453"/>
    <x v="453"/>
    <s v="SAN Split Payment - 1038886 - 7"/>
    <d v="2018-11-26T00:00:00"/>
    <m/>
    <d v="2018-11-26T00:00:00"/>
    <n v="396"/>
    <s v="                ,00"/>
    <s v="                ,00"/>
    <m/>
    <d v="2018-12-31T00:00:00"/>
    <n v="396"/>
  </r>
  <r>
    <x v="453"/>
    <x v="453"/>
    <s v="SAN Split Payment - 1038887 - 7"/>
    <d v="2018-11-26T00:00:00"/>
    <m/>
    <d v="2018-11-26T00:00:00"/>
    <n v="256.95999999999998"/>
    <s v="                ,00"/>
    <s v="                ,00"/>
    <m/>
    <d v="2018-12-31T00:00:00"/>
    <n v="256.95999999999998"/>
  </r>
  <r>
    <x v="453"/>
    <x v="453"/>
    <s v="SAN Split Payment - 1038891 - 19"/>
    <d v="2018-11-26T00:00:00"/>
    <m/>
    <d v="2018-11-26T00:00:00"/>
    <n v="87.68"/>
    <s v="                ,00"/>
    <s v="                ,00"/>
    <m/>
    <d v="2018-12-31T00:00:00"/>
    <n v="87.68"/>
  </r>
  <r>
    <x v="453"/>
    <x v="453"/>
    <s v="SAN Split Payment - 1038892 - 7"/>
    <d v="2018-11-26T00:00:00"/>
    <m/>
    <d v="2018-11-26T00:00:00"/>
    <n v="742.5"/>
    <s v="                ,00"/>
    <s v="                ,00"/>
    <m/>
    <d v="2018-12-31T00:00:00"/>
    <n v="742.5"/>
  </r>
  <r>
    <x v="453"/>
    <x v="453"/>
    <s v="SAN Split Payment - 1038894 - 13"/>
    <d v="2018-11-26T00:00:00"/>
    <m/>
    <d v="2018-11-26T00:00:00"/>
    <n v="4.17"/>
    <s v="                ,00"/>
    <s v="                ,00"/>
    <m/>
    <d v="2018-12-31T00:00:00"/>
    <n v="4.17"/>
  </r>
  <r>
    <x v="453"/>
    <x v="453"/>
    <s v="SAN Split Payment - 1038896 - 7"/>
    <d v="2018-11-26T00:00:00"/>
    <m/>
    <d v="2018-11-26T00:00:00"/>
    <n v="80.75"/>
    <s v="                ,00"/>
    <s v="                ,00"/>
    <m/>
    <d v="2018-12-31T00:00:00"/>
    <n v="80.75"/>
  </r>
  <r>
    <x v="453"/>
    <x v="453"/>
    <s v="SAN Split Payment - 1038897 - 19"/>
    <d v="2018-11-26T00:00:00"/>
    <m/>
    <d v="2018-11-26T00:00:00"/>
    <n v="87.68"/>
    <s v="                ,00"/>
    <s v="                ,00"/>
    <m/>
    <d v="2018-12-31T00:00:00"/>
    <n v="87.68"/>
  </r>
  <r>
    <x v="453"/>
    <x v="453"/>
    <s v="SAN Split Payment - 1038899 - 7"/>
    <d v="2018-11-26T00:00:00"/>
    <m/>
    <d v="2018-11-26T00:00:00"/>
    <n v="5.6"/>
    <s v="                ,00"/>
    <s v="                ,00"/>
    <m/>
    <d v="2018-12-31T00:00:00"/>
    <n v="5.6"/>
  </r>
  <r>
    <x v="453"/>
    <x v="453"/>
    <s v="SAN Split Payment - 1038900 - 13"/>
    <d v="2018-11-26T00:00:00"/>
    <m/>
    <d v="2018-11-26T00:00:00"/>
    <n v="31.57"/>
    <s v="                ,00"/>
    <s v="                ,00"/>
    <m/>
    <d v="2018-12-31T00:00:00"/>
    <n v="31.57"/>
  </r>
  <r>
    <x v="453"/>
    <x v="453"/>
    <s v="SAN Split Payment - 1038901 - 7"/>
    <d v="2018-11-26T00:00:00"/>
    <m/>
    <d v="2018-11-26T00:00:00"/>
    <n v="10536.51"/>
    <s v="                ,00"/>
    <s v="                ,00"/>
    <m/>
    <d v="2018-12-31T00:00:00"/>
    <n v="10536.51"/>
  </r>
  <r>
    <x v="453"/>
    <x v="453"/>
    <s v="SAN Split Payment - 1038903 - 9"/>
    <d v="2018-11-26T00:00:00"/>
    <m/>
    <d v="2018-11-26T00:00:00"/>
    <n v="2.27"/>
    <s v="                ,00"/>
    <s v="                ,00"/>
    <m/>
    <d v="2018-12-31T00:00:00"/>
    <n v="2.27"/>
  </r>
  <r>
    <x v="453"/>
    <x v="453"/>
    <s v="SAN Split Payment - 1038904 - 7"/>
    <d v="2018-11-26T00:00:00"/>
    <m/>
    <d v="2018-11-26T00:00:00"/>
    <n v="902.88"/>
    <s v="                ,00"/>
    <s v="                ,00"/>
    <m/>
    <d v="2018-12-31T00:00:00"/>
    <n v="902.88"/>
  </r>
  <r>
    <x v="453"/>
    <x v="453"/>
    <s v="SAN Split Payment - 1038906 - 20"/>
    <d v="2018-11-26T00:00:00"/>
    <m/>
    <d v="2018-11-26T00:00:00"/>
    <n v="22.14"/>
    <s v="                ,00"/>
    <s v="                ,00"/>
    <m/>
    <d v="2018-12-31T00:00:00"/>
    <n v="22.14"/>
  </r>
  <r>
    <x v="453"/>
    <x v="453"/>
    <s v="SAN Split Payment - 1038907 - 7"/>
    <d v="2018-11-26T00:00:00"/>
    <m/>
    <d v="2018-11-26T00:00:00"/>
    <n v="25.16"/>
    <s v="                ,00"/>
    <s v="                ,00"/>
    <m/>
    <d v="2018-12-31T00:00:00"/>
    <n v="25.16"/>
  </r>
  <r>
    <x v="453"/>
    <x v="453"/>
    <s v="SAN Split Payment - 1038908 - 3"/>
    <d v="2018-11-26T00:00:00"/>
    <m/>
    <d v="2018-11-26T00:00:00"/>
    <n v="2322.0100000000002"/>
    <s v="                ,00"/>
    <s v="                ,00"/>
    <m/>
    <d v="2018-12-31T00:00:00"/>
    <n v="2322.0100000000002"/>
  </r>
  <r>
    <x v="453"/>
    <x v="453"/>
    <s v="SAN Split Payment - 1038909 - 7"/>
    <d v="2018-11-26T00:00:00"/>
    <m/>
    <d v="2018-11-26T00:00:00"/>
    <n v="6.72"/>
    <s v="                ,00"/>
    <s v="                ,00"/>
    <m/>
    <d v="2018-12-31T00:00:00"/>
    <n v="6.72"/>
  </r>
  <r>
    <x v="453"/>
    <x v="453"/>
    <s v="SAN Split Payment - 1038910 - 7"/>
    <d v="2018-11-26T00:00:00"/>
    <m/>
    <d v="2018-11-26T00:00:00"/>
    <n v="460.08"/>
    <s v="                ,00"/>
    <s v="                ,00"/>
    <m/>
    <d v="2018-12-31T00:00:00"/>
    <n v="460.08"/>
  </r>
  <r>
    <x v="453"/>
    <x v="453"/>
    <s v="SAN Split Payment - 1038912 - 3"/>
    <d v="2018-11-26T00:00:00"/>
    <m/>
    <d v="2018-11-26T00:00:00"/>
    <n v="120.99"/>
    <s v="                ,00"/>
    <s v="                ,00"/>
    <m/>
    <d v="2018-12-31T00:00:00"/>
    <n v="120.99"/>
  </r>
  <r>
    <x v="453"/>
    <x v="453"/>
    <s v="SAN Split Payment - 1038914 - 7"/>
    <d v="2018-11-26T00:00:00"/>
    <m/>
    <d v="2018-11-26T00:00:00"/>
    <n v="129.41999999999999"/>
    <s v="                ,00"/>
    <s v="                ,00"/>
    <m/>
    <d v="2018-12-31T00:00:00"/>
    <n v="129.41999999999999"/>
  </r>
  <r>
    <x v="453"/>
    <x v="453"/>
    <s v="SAN Split Payment - 1038915 - 7"/>
    <d v="2018-11-26T00:00:00"/>
    <m/>
    <d v="2018-11-26T00:00:00"/>
    <n v="900.35"/>
    <s v="                ,00"/>
    <s v="                ,00"/>
    <m/>
    <d v="2018-12-31T00:00:00"/>
    <n v="900.35"/>
  </r>
  <r>
    <x v="453"/>
    <x v="453"/>
    <s v="SAN Split Payment - 1038916 - 20"/>
    <d v="2018-11-26T00:00:00"/>
    <m/>
    <d v="2018-11-26T00:00:00"/>
    <n v="150.15"/>
    <s v="                ,00"/>
    <s v="                ,00"/>
    <m/>
    <d v="2018-12-31T00:00:00"/>
    <n v="150.15"/>
  </r>
  <r>
    <x v="453"/>
    <x v="453"/>
    <s v="SAN Split Payment - 1038917 - 7"/>
    <d v="2018-11-26T00:00:00"/>
    <m/>
    <d v="2018-11-26T00:00:00"/>
    <n v="236.72"/>
    <s v="                ,00"/>
    <s v="                ,00"/>
    <m/>
    <d v="2018-12-31T00:00:00"/>
    <n v="236.72"/>
  </r>
  <r>
    <x v="453"/>
    <x v="453"/>
    <s v="SAN Split Payment - 1038919 - 19"/>
    <d v="2018-11-26T00:00:00"/>
    <m/>
    <d v="2018-11-26T00:00:00"/>
    <n v="46.54"/>
    <s v="                ,00"/>
    <s v="                ,00"/>
    <m/>
    <d v="2018-12-31T00:00:00"/>
    <n v="46.54"/>
  </r>
  <r>
    <x v="453"/>
    <x v="453"/>
    <s v="SAN Split Payment - 1038922 - 7"/>
    <d v="2018-11-26T00:00:00"/>
    <m/>
    <d v="2018-11-26T00:00:00"/>
    <n v="110.88"/>
    <s v="                ,00"/>
    <s v="                ,00"/>
    <m/>
    <d v="2018-12-31T00:00:00"/>
    <n v="110.88"/>
  </r>
  <r>
    <x v="453"/>
    <x v="453"/>
    <s v="SAN Split Payment - 1038929 - 13"/>
    <d v="2018-11-26T00:00:00"/>
    <m/>
    <d v="2018-11-26T00:00:00"/>
    <n v="1118.54"/>
    <s v="                ,00"/>
    <s v="                ,00"/>
    <m/>
    <d v="2018-12-31T00:00:00"/>
    <n v="1118.54"/>
  </r>
  <r>
    <x v="453"/>
    <x v="453"/>
    <s v="SAN Split Payment - 1038930 - 7"/>
    <d v="2018-11-26T00:00:00"/>
    <m/>
    <d v="2018-11-26T00:00:00"/>
    <n v="5409.45"/>
    <s v="                ,00"/>
    <s v="                ,00"/>
    <m/>
    <d v="2018-12-31T00:00:00"/>
    <n v="5409.45"/>
  </r>
  <r>
    <x v="453"/>
    <x v="453"/>
    <s v="SAN Split Payment - 1038931 - 9"/>
    <d v="2018-11-26T00:00:00"/>
    <m/>
    <d v="2018-11-26T00:00:00"/>
    <n v="11.04"/>
    <s v="                ,00"/>
    <s v="                ,00"/>
    <m/>
    <d v="2018-12-31T00:00:00"/>
    <n v="11.04"/>
  </r>
  <r>
    <x v="453"/>
    <x v="453"/>
    <s v="SAN Split Payment - 1038933 - 7"/>
    <d v="2018-11-26T00:00:00"/>
    <m/>
    <d v="2018-11-26T00:00:00"/>
    <n v="80.87"/>
    <s v="                ,00"/>
    <s v="                ,00"/>
    <m/>
    <d v="2018-12-31T00:00:00"/>
    <n v="80.87"/>
  </r>
  <r>
    <x v="453"/>
    <x v="453"/>
    <s v="SAN Split Payment - 1038934 - 72"/>
    <d v="2018-11-26T00:00:00"/>
    <m/>
    <d v="2018-11-26T00:00:00"/>
    <n v="348.21"/>
    <s v="                ,00"/>
    <s v="                ,00"/>
    <m/>
    <d v="2018-12-31T00:00:00"/>
    <n v="348.21"/>
  </r>
  <r>
    <x v="453"/>
    <x v="453"/>
    <s v="SAN Split Payment - 1038936 - 13"/>
    <d v="2018-11-26T00:00:00"/>
    <m/>
    <d v="2018-11-26T00:00:00"/>
    <n v="46.3"/>
    <s v="                ,00"/>
    <s v="                ,00"/>
    <m/>
    <d v="2018-12-31T00:00:00"/>
    <n v="46.3"/>
  </r>
  <r>
    <x v="453"/>
    <x v="453"/>
    <s v="SAN Split Payment - 1038938 - 13"/>
    <d v="2018-11-26T00:00:00"/>
    <m/>
    <d v="2018-11-26T00:00:00"/>
    <n v="632.6"/>
    <s v="                ,00"/>
    <s v="                ,00"/>
    <m/>
    <d v="2018-12-31T00:00:00"/>
    <n v="632.6"/>
  </r>
  <r>
    <x v="453"/>
    <x v="453"/>
    <s v="SAN Split Payment - 1038939 - 7"/>
    <d v="2018-11-26T00:00:00"/>
    <m/>
    <d v="2018-11-26T00:00:00"/>
    <n v="65.2"/>
    <s v="                ,00"/>
    <s v="                ,00"/>
    <m/>
    <d v="2018-12-31T00:00:00"/>
    <n v="65.2"/>
  </r>
  <r>
    <x v="453"/>
    <x v="453"/>
    <s v="SAN Split Payment - 1038941 - 7"/>
    <d v="2018-11-26T00:00:00"/>
    <m/>
    <d v="2018-11-26T00:00:00"/>
    <n v="16.78"/>
    <s v="                ,00"/>
    <s v="                ,00"/>
    <m/>
    <d v="2018-12-31T00:00:00"/>
    <n v="16.78"/>
  </r>
  <r>
    <x v="453"/>
    <x v="453"/>
    <s v="SAN Split Payment - 1038942 - 7"/>
    <d v="2018-11-26T00:00:00"/>
    <m/>
    <d v="2018-11-26T00:00:00"/>
    <n v="5376"/>
    <s v="                ,00"/>
    <s v="                ,00"/>
    <m/>
    <d v="2018-12-31T00:00:00"/>
    <n v="5376"/>
  </r>
  <r>
    <x v="453"/>
    <x v="453"/>
    <s v="SAN Split Payment - 1038944 - 8"/>
    <d v="2018-11-26T00:00:00"/>
    <m/>
    <d v="2018-11-26T00:00:00"/>
    <n v="260.47000000000003"/>
    <s v="                ,00"/>
    <s v="                ,00"/>
    <m/>
    <d v="2018-12-31T00:00:00"/>
    <n v="260.47000000000003"/>
  </r>
  <r>
    <x v="453"/>
    <x v="453"/>
    <s v="SAN Split Payment - 1038945 - 7"/>
    <d v="2018-11-26T00:00:00"/>
    <m/>
    <d v="2018-11-26T00:00:00"/>
    <n v="100"/>
    <s v="                ,00"/>
    <s v="                ,00"/>
    <m/>
    <d v="2018-12-31T00:00:00"/>
    <n v="100"/>
  </r>
  <r>
    <x v="453"/>
    <x v="453"/>
    <s v="SAN Split Payment - 1038946 - 13"/>
    <d v="2018-11-26T00:00:00"/>
    <m/>
    <d v="2018-11-26T00:00:00"/>
    <n v="420.64"/>
    <s v="                ,00"/>
    <s v="                ,00"/>
    <m/>
    <d v="2018-12-31T00:00:00"/>
    <n v="420.64"/>
  </r>
  <r>
    <x v="453"/>
    <x v="453"/>
    <s v="SAN Split Payment - 1038947 - 7"/>
    <d v="2018-11-26T00:00:00"/>
    <m/>
    <d v="2018-11-26T00:00:00"/>
    <n v="85.69"/>
    <s v="                ,00"/>
    <s v="                ,00"/>
    <m/>
    <d v="2018-12-31T00:00:00"/>
    <n v="85.69"/>
  </r>
  <r>
    <x v="453"/>
    <x v="453"/>
    <s v="SAN Split Payment - 1038948 - 7"/>
    <d v="2018-11-26T00:00:00"/>
    <m/>
    <d v="2018-11-26T00:00:00"/>
    <n v="110.88"/>
    <s v="                ,00"/>
    <s v="                ,00"/>
    <m/>
    <d v="2018-12-31T00:00:00"/>
    <n v="110.88"/>
  </r>
  <r>
    <x v="453"/>
    <x v="453"/>
    <s v="SAN Split Payment - 1038950 - 170"/>
    <d v="2018-11-26T00:00:00"/>
    <m/>
    <d v="2018-11-26T00:00:00"/>
    <n v="5321.59"/>
    <s v="                ,00"/>
    <s v="                ,00"/>
    <m/>
    <d v="2018-12-31T00:00:00"/>
    <n v="5321.59"/>
  </r>
  <r>
    <x v="453"/>
    <x v="453"/>
    <s v="SAN Split Payment - 1038957 - 50"/>
    <d v="2018-11-26T00:00:00"/>
    <m/>
    <d v="2018-11-26T00:00:00"/>
    <n v="292.44"/>
    <s v="                ,00"/>
    <s v="                ,00"/>
    <m/>
    <d v="2018-12-31T00:00:00"/>
    <n v="292.44"/>
  </r>
  <r>
    <x v="453"/>
    <x v="453"/>
    <s v="SAN Split Payment - 1039262 - 7"/>
    <d v="2018-11-26T00:00:00"/>
    <m/>
    <d v="2018-11-26T00:00:00"/>
    <n v="5.54"/>
    <s v="                ,00"/>
    <s v="                ,00"/>
    <m/>
    <d v="2018-12-31T00:00:00"/>
    <n v="5.54"/>
  </r>
  <r>
    <x v="453"/>
    <x v="453"/>
    <s v="SAN Split Payment - 1039263 - 73"/>
    <d v="2018-11-26T00:00:00"/>
    <m/>
    <d v="2018-11-26T00:00:00"/>
    <n v="143"/>
    <s v="                ,00"/>
    <s v="                ,00"/>
    <m/>
    <d v="2018-12-31T00:00:00"/>
    <n v="143"/>
  </r>
  <r>
    <x v="453"/>
    <x v="453"/>
    <s v="SAN Split Payment - 1039264 - 19"/>
    <d v="2018-11-26T00:00:00"/>
    <m/>
    <d v="2018-11-26T00:00:00"/>
    <n v="151.80000000000001"/>
    <s v="                ,00"/>
    <s v="                ,00"/>
    <m/>
    <d v="2018-12-31T00:00:00"/>
    <n v="151.80000000000001"/>
  </r>
  <r>
    <x v="453"/>
    <x v="453"/>
    <s v="SAN Split Payment - 1039265 - 13"/>
    <d v="2018-11-26T00:00:00"/>
    <m/>
    <d v="2018-11-26T00:00:00"/>
    <n v="151.80000000000001"/>
    <s v="                ,00"/>
    <s v="                ,00"/>
    <m/>
    <d v="2018-12-31T00:00:00"/>
    <n v="151.80000000000001"/>
  </r>
  <r>
    <x v="453"/>
    <x v="453"/>
    <s v="SAN Split Payment - 1039266 - 31"/>
    <d v="2018-11-26T00:00:00"/>
    <m/>
    <d v="2018-11-26T00:00:00"/>
    <n v="39.9"/>
    <s v="                ,00"/>
    <s v="                ,00"/>
    <m/>
    <d v="2018-12-31T00:00:00"/>
    <n v="39.9"/>
  </r>
  <r>
    <x v="453"/>
    <x v="453"/>
    <s v="SAN Split Payment - 1039267 - 25"/>
    <d v="2018-11-26T00:00:00"/>
    <m/>
    <d v="2018-11-26T00:00:00"/>
    <n v="23.8"/>
    <s v="                ,00"/>
    <s v="                ,00"/>
    <m/>
    <d v="2018-12-31T00:00:00"/>
    <n v="23.8"/>
  </r>
  <r>
    <x v="453"/>
    <x v="453"/>
    <s v="SAN Split Payment - 1039268 - 7"/>
    <d v="2018-11-26T00:00:00"/>
    <m/>
    <d v="2018-11-26T00:00:00"/>
    <n v="17.600000000000001"/>
    <s v="                ,00"/>
    <s v="                ,00"/>
    <m/>
    <d v="2018-12-31T00:00:00"/>
    <n v="17.600000000000001"/>
  </r>
  <r>
    <x v="453"/>
    <x v="453"/>
    <s v="SAN Split Payment - 1039269 - 7"/>
    <d v="2018-11-26T00:00:00"/>
    <m/>
    <d v="2018-11-26T00:00:00"/>
    <n v="17.399999999999999"/>
    <s v="                ,00"/>
    <s v="                ,00"/>
    <m/>
    <d v="2018-12-31T00:00:00"/>
    <n v="17.399999999999999"/>
  </r>
  <r>
    <x v="453"/>
    <x v="453"/>
    <s v="SAN Split Payment - 1039270 - 31"/>
    <d v="2018-11-26T00:00:00"/>
    <m/>
    <d v="2018-11-26T00:00:00"/>
    <n v="42.6"/>
    <s v="                ,00"/>
    <s v="                ,00"/>
    <m/>
    <d v="2018-12-31T00:00:00"/>
    <n v="42.6"/>
  </r>
  <r>
    <x v="453"/>
    <x v="453"/>
    <s v="SAN Split Payment - 1039271 - 7"/>
    <d v="2018-11-26T00:00:00"/>
    <m/>
    <d v="2018-11-26T00:00:00"/>
    <n v="23.36"/>
    <s v="                ,00"/>
    <s v="                ,00"/>
    <m/>
    <d v="2018-12-31T00:00:00"/>
    <n v="23.36"/>
  </r>
  <r>
    <x v="453"/>
    <x v="453"/>
    <s v="SAN Split Payment - 1039272 - 13"/>
    <d v="2018-11-26T00:00:00"/>
    <m/>
    <d v="2018-11-26T00:00:00"/>
    <n v="17.399999999999999"/>
    <s v="                ,00"/>
    <s v="                ,00"/>
    <m/>
    <d v="2018-12-31T00:00:00"/>
    <n v="17.399999999999999"/>
  </r>
  <r>
    <x v="453"/>
    <x v="453"/>
    <s v="SAN Split Payment - 1039273 - 7"/>
    <d v="2018-11-26T00:00:00"/>
    <m/>
    <d v="2018-11-26T00:00:00"/>
    <n v="144.66999999999999"/>
    <s v="                ,00"/>
    <s v="                ,00"/>
    <m/>
    <d v="2018-12-31T00:00:00"/>
    <n v="144.66999999999999"/>
  </r>
  <r>
    <x v="453"/>
    <x v="453"/>
    <s v="SAN Split Payment - 1039275 - 7"/>
    <d v="2018-11-26T00:00:00"/>
    <m/>
    <d v="2018-11-26T00:00:00"/>
    <n v="20"/>
    <s v="                ,00"/>
    <s v="                ,00"/>
    <m/>
    <d v="2018-12-31T00:00:00"/>
    <n v="20"/>
  </r>
  <r>
    <x v="453"/>
    <x v="453"/>
    <s v="SAN Split Payment - 1039277 - 31"/>
    <d v="2018-11-26T00:00:00"/>
    <m/>
    <d v="2018-11-26T00:00:00"/>
    <n v="18.3"/>
    <s v="                ,00"/>
    <s v="                ,00"/>
    <m/>
    <d v="2018-12-31T00:00:00"/>
    <n v="18.3"/>
  </r>
  <r>
    <x v="453"/>
    <x v="453"/>
    <s v="SAN Split Payment - 1039278 - 389"/>
    <d v="2018-11-26T00:00:00"/>
    <m/>
    <d v="2018-11-26T00:00:00"/>
    <n v="2806.25"/>
    <s v="                ,00"/>
    <s v="                ,00"/>
    <m/>
    <d v="2018-12-31T00:00:00"/>
    <n v="2806.25"/>
  </r>
  <r>
    <x v="453"/>
    <x v="453"/>
    <s v="SAN Split Payment - 1039281 - 32"/>
    <d v="2018-11-26T00:00:00"/>
    <m/>
    <d v="2018-11-26T00:00:00"/>
    <n v="1847.92"/>
    <s v="                ,00"/>
    <s v="                ,00"/>
    <m/>
    <d v="2018-12-31T00:00:00"/>
    <n v="1847.92"/>
  </r>
  <r>
    <x v="453"/>
    <x v="453"/>
    <s v="SAN Split Payment - 1039282 - 19"/>
    <d v="2018-11-26T00:00:00"/>
    <m/>
    <d v="2018-11-26T00:00:00"/>
    <n v="22.56"/>
    <s v="                ,00"/>
    <s v="                ,00"/>
    <m/>
    <d v="2018-12-31T00:00:00"/>
    <n v="22.56"/>
  </r>
  <r>
    <x v="453"/>
    <x v="453"/>
    <s v="SAN Split Payment - 1039285 - 25"/>
    <d v="2018-11-26T00:00:00"/>
    <m/>
    <d v="2018-11-26T00:00:00"/>
    <n v="44"/>
    <s v="                ,00"/>
    <s v="                ,00"/>
    <m/>
    <d v="2018-12-31T00:00:00"/>
    <n v="44"/>
  </r>
  <r>
    <x v="453"/>
    <x v="453"/>
    <s v="SAN Split Payment - 1039287 - 7"/>
    <d v="2018-11-26T00:00:00"/>
    <m/>
    <d v="2018-11-26T00:00:00"/>
    <n v="1670.46"/>
    <s v="                ,00"/>
    <s v="                ,00"/>
    <m/>
    <d v="2018-12-31T00:00:00"/>
    <n v="1670.46"/>
  </r>
  <r>
    <x v="453"/>
    <x v="453"/>
    <s v="SAN Split Payment - 1039288 - 7"/>
    <d v="2018-11-26T00:00:00"/>
    <m/>
    <d v="2018-11-26T00:00:00"/>
    <n v="167.2"/>
    <s v="                ,00"/>
    <s v="                ,00"/>
    <m/>
    <d v="2018-12-31T00:00:00"/>
    <n v="167.2"/>
  </r>
  <r>
    <x v="453"/>
    <x v="453"/>
    <s v="SAN Split Payment - 1039289 - 50"/>
    <d v="2018-11-26T00:00:00"/>
    <m/>
    <d v="2018-11-26T00:00:00"/>
    <n v="259.08"/>
    <s v="                ,00"/>
    <s v="                ,00"/>
    <m/>
    <d v="2018-12-31T00:00:00"/>
    <n v="259.08"/>
  </r>
  <r>
    <x v="453"/>
    <x v="453"/>
    <s v="SAN Split Payment - 1039290 - 7"/>
    <d v="2018-11-26T00:00:00"/>
    <m/>
    <d v="2018-11-26T00:00:00"/>
    <n v="14.92"/>
    <s v="                ,00"/>
    <s v="                ,00"/>
    <m/>
    <d v="2018-12-31T00:00:00"/>
    <n v="14.92"/>
  </r>
  <r>
    <x v="453"/>
    <x v="453"/>
    <s v="SAN Split Payment - 1039291 - 7"/>
    <d v="2018-11-26T00:00:00"/>
    <m/>
    <d v="2018-11-26T00:00:00"/>
    <n v="93.68"/>
    <s v="                ,00"/>
    <s v="                ,00"/>
    <m/>
    <d v="2018-12-31T00:00:00"/>
    <n v="93.68"/>
  </r>
  <r>
    <x v="453"/>
    <x v="453"/>
    <s v="SAN Split Payment - 1039292 - 7"/>
    <d v="2018-11-26T00:00:00"/>
    <m/>
    <d v="2018-11-26T00:00:00"/>
    <n v="300"/>
    <s v="                ,00"/>
    <s v="                ,00"/>
    <m/>
    <d v="2018-12-31T00:00:00"/>
    <n v="300"/>
  </r>
  <r>
    <x v="453"/>
    <x v="453"/>
    <s v="SAN Split Payment - 1039293 - 36"/>
    <d v="2018-11-26T00:00:00"/>
    <m/>
    <d v="2018-11-26T00:00:00"/>
    <n v="559.36"/>
    <s v="                ,00"/>
    <s v="                ,00"/>
    <m/>
    <d v="2018-12-31T00:00:00"/>
    <n v="559.36"/>
  </r>
  <r>
    <x v="453"/>
    <x v="453"/>
    <s v="SAN Split Payment - 1039294 - 8"/>
    <d v="2018-11-26T00:00:00"/>
    <m/>
    <d v="2018-11-26T00:00:00"/>
    <n v="635.36"/>
    <s v="                ,00"/>
    <s v="                ,00"/>
    <m/>
    <d v="2018-12-31T00:00:00"/>
    <n v="635.36"/>
  </r>
  <r>
    <x v="453"/>
    <x v="453"/>
    <s v="SAN Split Payment - 1039295 - 7"/>
    <d v="2018-11-26T00:00:00"/>
    <m/>
    <d v="2018-11-26T00:00:00"/>
    <n v="97.98"/>
    <s v="                ,00"/>
    <s v="                ,00"/>
    <m/>
    <d v="2018-12-31T00:00:00"/>
    <n v="97.98"/>
  </r>
  <r>
    <x v="453"/>
    <x v="453"/>
    <s v="SAN Split Payment - 1039296 - 8"/>
    <d v="2018-11-26T00:00:00"/>
    <m/>
    <d v="2018-11-26T00:00:00"/>
    <n v="2441.1999999999998"/>
    <s v="                ,00"/>
    <s v="                ,00"/>
    <m/>
    <d v="2018-12-31T00:00:00"/>
    <n v="2441.1999999999998"/>
  </r>
  <r>
    <x v="453"/>
    <x v="453"/>
    <s v="SAN Split Payment - 1039297 - 7"/>
    <d v="2018-11-26T00:00:00"/>
    <m/>
    <d v="2018-11-26T00:00:00"/>
    <n v="54.25"/>
    <s v="                ,00"/>
    <s v="                ,00"/>
    <m/>
    <d v="2018-12-31T00:00:00"/>
    <n v="54.25"/>
  </r>
  <r>
    <x v="453"/>
    <x v="453"/>
    <s v="SAN Split Payment - 1039299 - 7"/>
    <d v="2018-11-26T00:00:00"/>
    <m/>
    <d v="2018-11-26T00:00:00"/>
    <n v="231"/>
    <s v="                ,00"/>
    <s v="                ,00"/>
    <m/>
    <d v="2018-12-31T00:00:00"/>
    <n v="231"/>
  </r>
  <r>
    <x v="453"/>
    <x v="453"/>
    <s v="SAN Split Payment - 1039300 - 5"/>
    <d v="2018-11-26T00:00:00"/>
    <m/>
    <d v="2018-11-26T00:00:00"/>
    <n v="352"/>
    <s v="                ,00"/>
    <s v="                ,00"/>
    <m/>
    <d v="2018-12-31T00:00:00"/>
    <n v="352"/>
  </r>
  <r>
    <x v="453"/>
    <x v="453"/>
    <s v="SAN Split Payment - 1039303 - 7"/>
    <d v="2018-11-26T00:00:00"/>
    <m/>
    <d v="2018-11-26T00:00:00"/>
    <n v="54.25"/>
    <s v="                ,00"/>
    <s v="                ,00"/>
    <m/>
    <d v="2018-12-31T00:00:00"/>
    <n v="54.25"/>
  </r>
  <r>
    <x v="453"/>
    <x v="453"/>
    <s v="SAN Split Payment - 1039304 - 19"/>
    <d v="2018-11-26T00:00:00"/>
    <m/>
    <d v="2018-11-26T00:00:00"/>
    <n v="88.8"/>
    <s v="                ,00"/>
    <s v="                ,00"/>
    <m/>
    <d v="2018-12-31T00:00:00"/>
    <n v="88.8"/>
  </r>
  <r>
    <x v="453"/>
    <x v="453"/>
    <s v="SAN Split Payment - 1039305 - 7"/>
    <d v="2018-11-26T00:00:00"/>
    <m/>
    <d v="2018-11-26T00:00:00"/>
    <n v="977.21"/>
    <s v="                ,00"/>
    <s v="                ,00"/>
    <m/>
    <d v="2018-12-31T00:00:00"/>
    <n v="977.21"/>
  </r>
  <r>
    <x v="453"/>
    <x v="453"/>
    <s v="SAN Split Payment - 1039307 - 13"/>
    <d v="2018-11-26T00:00:00"/>
    <m/>
    <d v="2018-11-26T00:00:00"/>
    <n v="242.63"/>
    <s v="                ,00"/>
    <s v="                ,00"/>
    <m/>
    <d v="2018-12-31T00:00:00"/>
    <n v="242.63"/>
  </r>
  <r>
    <x v="453"/>
    <x v="453"/>
    <s v="SAN Split Payment - 1039308 - 25"/>
    <d v="2018-11-26T00:00:00"/>
    <m/>
    <d v="2018-11-26T00:00:00"/>
    <n v="87.2"/>
    <s v="                ,00"/>
    <s v="                ,00"/>
    <m/>
    <d v="2018-12-31T00:00:00"/>
    <n v="87.2"/>
  </r>
  <r>
    <x v="453"/>
    <x v="453"/>
    <s v="SAN Split Payment - 1039309 - 7"/>
    <d v="2018-11-26T00:00:00"/>
    <m/>
    <d v="2018-11-26T00:00:00"/>
    <n v="768"/>
    <s v="                ,00"/>
    <s v="                ,00"/>
    <m/>
    <d v="2018-12-31T00:00:00"/>
    <n v="768"/>
  </r>
  <r>
    <x v="453"/>
    <x v="453"/>
    <s v="SAN Split Payment - 1039310 - 25"/>
    <d v="2018-11-26T00:00:00"/>
    <m/>
    <d v="2018-11-26T00:00:00"/>
    <n v="95.58"/>
    <s v="                ,00"/>
    <s v="                ,00"/>
    <m/>
    <d v="2018-12-31T00:00:00"/>
    <n v="95.58"/>
  </r>
  <r>
    <x v="453"/>
    <x v="453"/>
    <s v="SAN Split Payment - 1039311 - 49"/>
    <d v="2018-11-26T00:00:00"/>
    <m/>
    <d v="2018-11-26T00:00:00"/>
    <n v="120.88"/>
    <s v="                ,00"/>
    <s v="                ,00"/>
    <m/>
    <d v="2018-12-31T00:00:00"/>
    <n v="120.88"/>
  </r>
  <r>
    <x v="453"/>
    <x v="453"/>
    <s v="SAN Split Payment - 1039312 - 19"/>
    <d v="2018-11-26T00:00:00"/>
    <m/>
    <d v="2018-11-26T00:00:00"/>
    <n v="32.36"/>
    <s v="                ,00"/>
    <s v="                ,00"/>
    <m/>
    <d v="2018-12-31T00:00:00"/>
    <n v="32.36"/>
  </r>
  <r>
    <x v="453"/>
    <x v="453"/>
    <s v="SAN Split Payment - 1039313 - 25"/>
    <d v="2018-11-26T00:00:00"/>
    <m/>
    <d v="2018-11-26T00:00:00"/>
    <n v="94.92"/>
    <s v="                ,00"/>
    <s v="                ,00"/>
    <m/>
    <d v="2018-12-31T00:00:00"/>
    <n v="94.92"/>
  </r>
  <r>
    <x v="453"/>
    <x v="453"/>
    <s v="SAN Split Payment - 1039314 - 7"/>
    <d v="2018-11-26T00:00:00"/>
    <m/>
    <d v="2018-11-26T00:00:00"/>
    <n v="473.21"/>
    <s v="                ,00"/>
    <s v="                ,00"/>
    <m/>
    <d v="2018-12-31T00:00:00"/>
    <n v="473.21"/>
  </r>
  <r>
    <x v="453"/>
    <x v="453"/>
    <s v="SAN Split Payment - 1039315 - 19"/>
    <d v="2018-11-26T00:00:00"/>
    <m/>
    <d v="2018-11-26T00:00:00"/>
    <n v="17.420000000000002"/>
    <s v="                ,00"/>
    <s v="                ,00"/>
    <m/>
    <d v="2018-12-31T00:00:00"/>
    <n v="17.420000000000002"/>
  </r>
  <r>
    <x v="453"/>
    <x v="453"/>
    <s v="SAN Split Payment - 1039316 - 7"/>
    <d v="2018-11-26T00:00:00"/>
    <m/>
    <d v="2018-11-26T00:00:00"/>
    <n v="151.11000000000001"/>
    <s v="                ,00"/>
    <s v="                ,00"/>
    <m/>
    <d v="2018-12-31T00:00:00"/>
    <n v="151.11000000000001"/>
  </r>
  <r>
    <x v="453"/>
    <x v="453"/>
    <s v="SAN Split Payment - 1039317 - 7"/>
    <d v="2018-11-26T00:00:00"/>
    <m/>
    <d v="2018-11-26T00:00:00"/>
    <n v="267.3"/>
    <s v="                ,00"/>
    <s v="                ,00"/>
    <m/>
    <d v="2018-12-31T00:00:00"/>
    <n v="267.3"/>
  </r>
  <r>
    <x v="453"/>
    <x v="453"/>
    <s v="SAN Split Payment - 1039318 - 25"/>
    <d v="2018-11-26T00:00:00"/>
    <m/>
    <d v="2018-11-26T00:00:00"/>
    <n v="259.60000000000002"/>
    <s v="                ,00"/>
    <s v="                ,00"/>
    <m/>
    <d v="2018-12-31T00:00:00"/>
    <n v="259.60000000000002"/>
  </r>
  <r>
    <x v="453"/>
    <x v="453"/>
    <s v="SAN Split Payment - 1039319 - 5"/>
    <d v="2018-11-26T00:00:00"/>
    <m/>
    <d v="2018-11-26T00:00:00"/>
    <n v="132"/>
    <s v="                ,00"/>
    <s v="                ,00"/>
    <m/>
    <d v="2018-12-31T00:00:00"/>
    <n v="132"/>
  </r>
  <r>
    <x v="453"/>
    <x v="453"/>
    <s v="SAN Split Payment - 1039320 - 7"/>
    <d v="2018-11-26T00:00:00"/>
    <m/>
    <d v="2018-11-26T00:00:00"/>
    <n v="188.76"/>
    <s v="                ,00"/>
    <s v="                ,00"/>
    <m/>
    <d v="2018-12-31T00:00:00"/>
    <n v="188.76"/>
  </r>
  <r>
    <x v="453"/>
    <x v="453"/>
    <s v="SAN Split Payment - 1039321 - 31"/>
    <d v="2018-11-26T00:00:00"/>
    <m/>
    <d v="2018-11-26T00:00:00"/>
    <n v="42.6"/>
    <s v="                ,00"/>
    <s v="                ,00"/>
    <m/>
    <d v="2018-12-31T00:00:00"/>
    <n v="42.6"/>
  </r>
  <r>
    <x v="453"/>
    <x v="453"/>
    <s v="SAN Split Payment - 1039322 - 7"/>
    <d v="2018-11-26T00:00:00"/>
    <m/>
    <d v="2018-11-26T00:00:00"/>
    <n v="347.6"/>
    <s v="                ,00"/>
    <s v="                ,00"/>
    <m/>
    <d v="2018-12-31T00:00:00"/>
    <n v="347.6"/>
  </r>
  <r>
    <x v="453"/>
    <x v="453"/>
    <s v="SAN Split Payment - 1039323 - 25"/>
    <d v="2018-11-26T00:00:00"/>
    <m/>
    <d v="2018-11-26T00:00:00"/>
    <n v="89.66"/>
    <s v="                ,00"/>
    <s v="                ,00"/>
    <m/>
    <d v="2018-12-31T00:00:00"/>
    <n v="89.66"/>
  </r>
  <r>
    <x v="453"/>
    <x v="453"/>
    <s v="SAN Split Payment - 1039324 - 7"/>
    <d v="2018-11-26T00:00:00"/>
    <m/>
    <d v="2018-11-26T00:00:00"/>
    <n v="19.170000000000002"/>
    <s v="                ,00"/>
    <s v="                ,00"/>
    <m/>
    <d v="2018-12-31T00:00:00"/>
    <n v="19.170000000000002"/>
  </r>
  <r>
    <x v="453"/>
    <x v="453"/>
    <s v="SAN Split Payment - 1039326 - 7"/>
    <d v="2018-11-26T00:00:00"/>
    <m/>
    <d v="2018-11-26T00:00:00"/>
    <n v="177"/>
    <s v="                ,00"/>
    <s v="                ,00"/>
    <m/>
    <d v="2018-12-31T00:00:00"/>
    <n v="177"/>
  </r>
  <r>
    <x v="453"/>
    <x v="453"/>
    <s v="SAN Split Payment - 1039327 - 7"/>
    <d v="2018-11-26T00:00:00"/>
    <m/>
    <d v="2018-11-26T00:00:00"/>
    <n v="12"/>
    <s v="                ,00"/>
    <s v="                ,00"/>
    <m/>
    <d v="2018-12-31T00:00:00"/>
    <n v="12"/>
  </r>
  <r>
    <x v="453"/>
    <x v="453"/>
    <s v="SAN Split Payment - 1039328 - 19"/>
    <d v="2018-11-26T00:00:00"/>
    <m/>
    <d v="2018-11-26T00:00:00"/>
    <n v="26.6"/>
    <s v="                ,00"/>
    <s v="                ,00"/>
    <m/>
    <d v="2018-12-31T00:00:00"/>
    <n v="26.6"/>
  </r>
  <r>
    <x v="453"/>
    <x v="453"/>
    <s v="SAN Split Payment - 1039329 - 31"/>
    <d v="2018-11-26T00:00:00"/>
    <m/>
    <d v="2018-11-26T00:00:00"/>
    <n v="41.2"/>
    <s v="                ,00"/>
    <s v="                ,00"/>
    <m/>
    <d v="2018-12-31T00:00:00"/>
    <n v="41.2"/>
  </r>
  <r>
    <x v="453"/>
    <x v="453"/>
    <s v="SAN Split Payment - 1039330 - 55"/>
    <d v="2018-11-26T00:00:00"/>
    <m/>
    <d v="2018-11-26T00:00:00"/>
    <n v="52.55"/>
    <s v="                ,00"/>
    <s v="                ,00"/>
    <m/>
    <d v="2018-12-31T00:00:00"/>
    <n v="52.55"/>
  </r>
  <r>
    <x v="453"/>
    <x v="453"/>
    <s v="SAN Split Payment - 1039331 - 31"/>
    <d v="2018-11-26T00:00:00"/>
    <m/>
    <d v="2018-11-26T00:00:00"/>
    <n v="31.93"/>
    <s v="                ,00"/>
    <s v="                ,00"/>
    <m/>
    <d v="2018-12-31T00:00:00"/>
    <n v="31.93"/>
  </r>
  <r>
    <x v="453"/>
    <x v="453"/>
    <s v="SAN Split Payment - 1039332 - 31"/>
    <d v="2018-11-26T00:00:00"/>
    <m/>
    <d v="2018-11-26T00:00:00"/>
    <n v="27.93"/>
    <s v="                ,00"/>
    <s v="                ,00"/>
    <m/>
    <d v="2018-12-31T00:00:00"/>
    <n v="27.93"/>
  </r>
  <r>
    <x v="453"/>
    <x v="453"/>
    <s v="SAN Split Payment - 1039333 - 7"/>
    <d v="2018-11-26T00:00:00"/>
    <m/>
    <d v="2018-11-26T00:00:00"/>
    <n v="17.399999999999999"/>
    <s v="                ,00"/>
    <s v="                ,00"/>
    <m/>
    <d v="2018-12-31T00:00:00"/>
    <n v="17.399999999999999"/>
  </r>
  <r>
    <x v="453"/>
    <x v="453"/>
    <s v="SAN Split Payment - 1039335 - 25"/>
    <d v="2018-11-26T00:00:00"/>
    <m/>
    <d v="2018-11-26T00:00:00"/>
    <n v="46.06"/>
    <s v="                ,00"/>
    <s v="                ,00"/>
    <m/>
    <d v="2018-12-31T00:00:00"/>
    <n v="46.06"/>
  </r>
  <r>
    <x v="453"/>
    <x v="453"/>
    <s v="SAN Split Payment - 1039336 - 31"/>
    <d v="2018-11-26T00:00:00"/>
    <m/>
    <d v="2018-11-26T00:00:00"/>
    <n v="31.93"/>
    <s v="                ,00"/>
    <s v="                ,00"/>
    <m/>
    <d v="2018-12-31T00:00:00"/>
    <n v="31.93"/>
  </r>
  <r>
    <x v="453"/>
    <x v="453"/>
    <s v="SAN Split Payment - 1039337 - 19"/>
    <d v="2018-11-26T00:00:00"/>
    <m/>
    <d v="2018-11-26T00:00:00"/>
    <n v="31.93"/>
    <s v="                ,00"/>
    <s v="                ,00"/>
    <m/>
    <d v="2018-12-31T00:00:00"/>
    <n v="31.93"/>
  </r>
  <r>
    <x v="453"/>
    <x v="453"/>
    <s v="SAN Split Payment - 1039338 - 31"/>
    <d v="2018-11-26T00:00:00"/>
    <m/>
    <d v="2018-11-26T00:00:00"/>
    <n v="31.93"/>
    <s v="                ,00"/>
    <s v="                ,00"/>
    <m/>
    <d v="2018-12-31T00:00:00"/>
    <n v="31.93"/>
  </r>
  <r>
    <x v="453"/>
    <x v="453"/>
    <s v="SAN Split Payment - 1039339 - 31"/>
    <d v="2018-11-26T00:00:00"/>
    <m/>
    <d v="2018-11-26T00:00:00"/>
    <n v="39.799999999999997"/>
    <s v="                ,00"/>
    <s v="                ,00"/>
    <m/>
    <d v="2018-12-31T00:00:00"/>
    <n v="39.799999999999997"/>
  </r>
  <r>
    <x v="453"/>
    <x v="453"/>
    <s v="SAN Split Payment - 1039340 - 7"/>
    <d v="2018-11-26T00:00:00"/>
    <m/>
    <d v="2018-11-26T00:00:00"/>
    <n v="57.6"/>
    <s v="                ,00"/>
    <s v="                ,00"/>
    <m/>
    <d v="2018-12-31T00:00:00"/>
    <n v="57.6"/>
  </r>
  <r>
    <x v="453"/>
    <x v="453"/>
    <s v="SAN Split Payment - 1039341 - 7"/>
    <d v="2018-11-26T00:00:00"/>
    <m/>
    <d v="2018-11-26T00:00:00"/>
    <n v="690.02"/>
    <s v="                ,00"/>
    <s v="                ,00"/>
    <m/>
    <d v="2018-12-31T00:00:00"/>
    <n v="690.02"/>
  </r>
  <r>
    <x v="453"/>
    <x v="453"/>
    <s v="SAN Split Payment - 1039342 - 25"/>
    <d v="2018-11-26T00:00:00"/>
    <m/>
    <d v="2018-11-26T00:00:00"/>
    <n v="74.459999999999994"/>
    <s v="                ,00"/>
    <s v="                ,00"/>
    <m/>
    <d v="2018-12-31T00:00:00"/>
    <n v="74.459999999999994"/>
  </r>
  <r>
    <x v="453"/>
    <x v="453"/>
    <s v="SAN Split Payment - 1039343 - 7"/>
    <d v="2018-11-26T00:00:00"/>
    <m/>
    <d v="2018-11-26T00:00:00"/>
    <n v="106.92"/>
    <s v="                ,00"/>
    <s v="                ,00"/>
    <m/>
    <d v="2018-12-31T00:00:00"/>
    <n v="106.92"/>
  </r>
  <r>
    <x v="453"/>
    <x v="453"/>
    <s v="SAN Split Payment - 1039344 - 7"/>
    <d v="2018-11-26T00:00:00"/>
    <m/>
    <d v="2018-11-26T00:00:00"/>
    <n v="234.19"/>
    <s v="                ,00"/>
    <s v="                ,00"/>
    <m/>
    <d v="2018-12-31T00:00:00"/>
    <n v="234.19"/>
  </r>
  <r>
    <x v="453"/>
    <x v="453"/>
    <s v="SAN Split Payment - 1039345 - 7"/>
    <d v="2018-11-26T00:00:00"/>
    <m/>
    <d v="2018-11-26T00:00:00"/>
    <n v="477.97"/>
    <s v="                ,00"/>
    <s v="                ,00"/>
    <m/>
    <d v="2018-12-31T00:00:00"/>
    <n v="477.97"/>
  </r>
  <r>
    <x v="453"/>
    <x v="453"/>
    <s v="SAN Split Payment - 1039347 - 25"/>
    <d v="2018-11-26T00:00:00"/>
    <m/>
    <d v="2018-11-26T00:00:00"/>
    <n v="95.58"/>
    <s v="                ,00"/>
    <s v="                ,00"/>
    <m/>
    <d v="2018-12-31T00:00:00"/>
    <n v="95.58"/>
  </r>
  <r>
    <x v="453"/>
    <x v="453"/>
    <s v="SAN Split Payment - 1039348 - 7"/>
    <d v="2018-11-26T00:00:00"/>
    <m/>
    <d v="2018-11-26T00:00:00"/>
    <n v="144.94"/>
    <s v="                ,00"/>
    <s v="                ,00"/>
    <m/>
    <d v="2018-12-31T00:00:00"/>
    <n v="144.94"/>
  </r>
  <r>
    <x v="453"/>
    <x v="453"/>
    <s v="SAN Split Payment - 1039350 - 7"/>
    <d v="2018-11-26T00:00:00"/>
    <m/>
    <d v="2018-11-26T00:00:00"/>
    <n v="185.61"/>
    <s v="                ,00"/>
    <s v="                ,00"/>
    <m/>
    <d v="2018-12-31T00:00:00"/>
    <n v="185.61"/>
  </r>
  <r>
    <x v="453"/>
    <x v="453"/>
    <s v="SAN Split Payment - 1039352 - 14"/>
    <d v="2018-11-26T00:00:00"/>
    <m/>
    <d v="2018-11-26T00:00:00"/>
    <n v="39.97"/>
    <s v="                ,00"/>
    <s v="                ,00"/>
    <m/>
    <d v="2018-12-31T00:00:00"/>
    <n v="39.97"/>
  </r>
  <r>
    <x v="453"/>
    <x v="453"/>
    <s v="SAN Split Payment - 1039355 - 19"/>
    <d v="2018-11-26T00:00:00"/>
    <m/>
    <d v="2018-11-26T00:00:00"/>
    <n v="984.37"/>
    <s v="                ,00"/>
    <s v="                ,00"/>
    <m/>
    <d v="2018-12-31T00:00:00"/>
    <n v="984.37"/>
  </r>
  <r>
    <x v="453"/>
    <x v="453"/>
    <s v="SAN Split Payment - 1039356 - 13"/>
    <d v="2018-11-26T00:00:00"/>
    <m/>
    <d v="2018-11-26T00:00:00"/>
    <n v="46.6"/>
    <s v="                ,00"/>
    <s v="                ,00"/>
    <m/>
    <d v="2018-12-31T00:00:00"/>
    <n v="46.6"/>
  </r>
  <r>
    <x v="453"/>
    <x v="453"/>
    <s v="SAN Split Payment - 1039357 - 79"/>
    <d v="2018-11-26T00:00:00"/>
    <m/>
    <d v="2018-11-26T00:00:00"/>
    <n v="3256.22"/>
    <s v="                ,00"/>
    <s v="                ,00"/>
    <m/>
    <d v="2018-12-31T00:00:00"/>
    <n v="3256.22"/>
  </r>
  <r>
    <x v="453"/>
    <x v="453"/>
    <s v="SAN Split Payment - 1039358 - 7"/>
    <d v="2018-11-26T00:00:00"/>
    <m/>
    <d v="2018-11-26T00:00:00"/>
    <n v="14.92"/>
    <s v="                ,00"/>
    <s v="                ,00"/>
    <m/>
    <d v="2018-12-31T00:00:00"/>
    <n v="14.92"/>
  </r>
  <r>
    <x v="453"/>
    <x v="453"/>
    <s v="SAN Split Payment - 1039360 - 7"/>
    <d v="2018-11-26T00:00:00"/>
    <m/>
    <d v="2018-11-26T00:00:00"/>
    <n v="37.75"/>
    <s v="                ,00"/>
    <s v="                ,00"/>
    <m/>
    <d v="2018-12-31T00:00:00"/>
    <n v="37.75"/>
  </r>
  <r>
    <x v="453"/>
    <x v="453"/>
    <s v="SAN Split Payment - 1039364 - 7"/>
    <d v="2018-11-26T00:00:00"/>
    <m/>
    <d v="2018-11-26T00:00:00"/>
    <n v="62.92"/>
    <s v="                ,00"/>
    <s v="                ,00"/>
    <m/>
    <d v="2018-12-31T00:00:00"/>
    <n v="62.92"/>
  </r>
  <r>
    <x v="453"/>
    <x v="453"/>
    <s v="SAN Split Payment - 1039365 - 7"/>
    <d v="2018-11-26T00:00:00"/>
    <m/>
    <d v="2018-11-26T00:00:00"/>
    <n v="111.6"/>
    <s v="                ,00"/>
    <s v="                ,00"/>
    <m/>
    <d v="2018-12-31T00:00:00"/>
    <n v="111.6"/>
  </r>
  <r>
    <x v="453"/>
    <x v="453"/>
    <s v="SAN Split Payment - 1039368 - 49"/>
    <d v="2018-11-26T00:00:00"/>
    <m/>
    <d v="2018-11-26T00:00:00"/>
    <n v="1078"/>
    <s v="                ,00"/>
    <s v="                ,00"/>
    <m/>
    <d v="2018-12-31T00:00:00"/>
    <n v="1078"/>
  </r>
  <r>
    <x v="453"/>
    <x v="453"/>
    <s v="SAN Split Payment - 1039369 - 7"/>
    <d v="2018-11-26T00:00:00"/>
    <m/>
    <d v="2018-11-26T00:00:00"/>
    <n v="8.69"/>
    <s v="                ,00"/>
    <s v="                ,00"/>
    <m/>
    <d v="2018-12-31T00:00:00"/>
    <n v="8.69"/>
  </r>
  <r>
    <x v="453"/>
    <x v="453"/>
    <s v="SAN Split Payment - 1039370 - 7"/>
    <d v="2018-11-26T00:00:00"/>
    <m/>
    <d v="2018-11-26T00:00:00"/>
    <n v="1170.95"/>
    <s v="                ,00"/>
    <s v="                ,00"/>
    <m/>
    <d v="2018-12-31T00:00:00"/>
    <n v="1170.95"/>
  </r>
  <r>
    <x v="453"/>
    <x v="453"/>
    <s v="SAN Split Payment - 1039371 - 7"/>
    <d v="2018-11-26T00:00:00"/>
    <m/>
    <d v="2018-11-26T00:00:00"/>
    <n v="680.48"/>
    <s v="                ,00"/>
    <s v="                ,00"/>
    <m/>
    <d v="2018-12-31T00:00:00"/>
    <n v="680.48"/>
  </r>
  <r>
    <x v="453"/>
    <x v="453"/>
    <s v="SAN Split Payment - 1039374 - 37"/>
    <d v="2018-11-26T00:00:00"/>
    <m/>
    <d v="2018-11-26T00:00:00"/>
    <n v="1639.66"/>
    <s v="                ,00"/>
    <s v="                ,00"/>
    <m/>
    <d v="2018-12-31T00:00:00"/>
    <n v="1639.66"/>
  </r>
  <r>
    <x v="453"/>
    <x v="453"/>
    <s v="SAN Split Payment - 1039376 - 38"/>
    <d v="2018-11-26T00:00:00"/>
    <m/>
    <d v="2018-11-26T00:00:00"/>
    <n v="39.450000000000003"/>
    <s v="                ,00"/>
    <s v="                ,00"/>
    <m/>
    <d v="2018-12-31T00:00:00"/>
    <n v="39.450000000000003"/>
  </r>
  <r>
    <x v="453"/>
    <x v="453"/>
    <s v="SAN Split Payment - 1039377 - 15"/>
    <d v="2018-11-26T00:00:00"/>
    <m/>
    <d v="2018-11-26T00:00:00"/>
    <n v="106.53"/>
    <s v="                ,00"/>
    <s v="                ,00"/>
    <m/>
    <d v="2018-12-31T00:00:00"/>
    <n v="106.53"/>
  </r>
  <r>
    <x v="453"/>
    <x v="453"/>
    <s v="SAN Split Payment - 1039382 - 37"/>
    <d v="2018-11-26T00:00:00"/>
    <m/>
    <d v="2018-11-26T00:00:00"/>
    <n v="22.05"/>
    <s v="                ,00"/>
    <s v="                ,00"/>
    <m/>
    <d v="2018-12-31T00:00:00"/>
    <n v="22.05"/>
  </r>
  <r>
    <x v="453"/>
    <x v="453"/>
    <s v="SAN Split Payment - 1039385 - 7"/>
    <d v="2018-11-26T00:00:00"/>
    <m/>
    <d v="2018-11-26T00:00:00"/>
    <n v="704.5"/>
    <s v="                ,00"/>
    <s v="                ,00"/>
    <m/>
    <d v="2018-12-31T00:00:00"/>
    <n v="704.5"/>
  </r>
  <r>
    <x v="453"/>
    <x v="453"/>
    <s v="SAN Split Payment - 1039386 - 37"/>
    <d v="2018-11-26T00:00:00"/>
    <m/>
    <d v="2018-11-26T00:00:00"/>
    <n v="52.13"/>
    <s v="                ,00"/>
    <s v="                ,00"/>
    <m/>
    <d v="2018-12-31T00:00:00"/>
    <n v="52.13"/>
  </r>
  <r>
    <x v="453"/>
    <x v="453"/>
    <s v="SAN Split Payment - 1039389 - 26"/>
    <d v="2018-11-26T00:00:00"/>
    <m/>
    <d v="2018-11-26T00:00:00"/>
    <n v="22.14"/>
    <s v="                ,00"/>
    <s v="                ,00"/>
    <m/>
    <d v="2018-12-31T00:00:00"/>
    <n v="22.14"/>
  </r>
  <r>
    <x v="453"/>
    <x v="453"/>
    <s v="SAN Split Payment - 1039391 - 13"/>
    <d v="2018-11-26T00:00:00"/>
    <m/>
    <d v="2018-11-26T00:00:00"/>
    <n v="32.020000000000003"/>
    <s v="                ,00"/>
    <s v="                ,00"/>
    <m/>
    <d v="2018-12-31T00:00:00"/>
    <n v="32.020000000000003"/>
  </r>
  <r>
    <x v="453"/>
    <x v="453"/>
    <s v="SAN Split Payment - 1039392 - 7"/>
    <d v="2018-11-26T00:00:00"/>
    <m/>
    <d v="2018-11-26T00:00:00"/>
    <n v="107.32"/>
    <s v="                ,00"/>
    <s v="                ,00"/>
    <m/>
    <d v="2018-12-31T00:00:00"/>
    <n v="107.32"/>
  </r>
  <r>
    <x v="453"/>
    <x v="453"/>
    <s v="SAN Split Payment - 1039393 - 9"/>
    <d v="2018-11-26T00:00:00"/>
    <m/>
    <d v="2018-11-26T00:00:00"/>
    <n v="54.4"/>
    <s v="                ,00"/>
    <s v="                ,00"/>
    <m/>
    <d v="2018-12-31T00:00:00"/>
    <n v="54.4"/>
  </r>
  <r>
    <x v="453"/>
    <x v="453"/>
    <s v="SAN Split Payment - 1039396 - 14"/>
    <d v="2018-11-26T00:00:00"/>
    <m/>
    <d v="2018-11-26T00:00:00"/>
    <n v="303.60000000000002"/>
    <s v="                ,00"/>
    <s v="                ,00"/>
    <m/>
    <d v="2018-12-31T00:00:00"/>
    <n v="303.60000000000002"/>
  </r>
  <r>
    <x v="453"/>
    <x v="453"/>
    <s v="SAN Split Payment - 1039398 - 7"/>
    <d v="2018-11-26T00:00:00"/>
    <m/>
    <d v="2018-11-26T00:00:00"/>
    <n v="116.33"/>
    <s v="                ,00"/>
    <s v="                ,00"/>
    <m/>
    <d v="2018-12-31T00:00:00"/>
    <n v="116.33"/>
  </r>
  <r>
    <x v="453"/>
    <x v="453"/>
    <s v="SAN Split Payment - 1039404 - 44"/>
    <d v="2018-11-26T00:00:00"/>
    <m/>
    <d v="2018-11-26T00:00:00"/>
    <n v="40.409999999999997"/>
    <s v="                ,00"/>
    <s v="                ,00"/>
    <m/>
    <d v="2018-12-31T00:00:00"/>
    <n v="40.409999999999997"/>
  </r>
  <r>
    <x v="453"/>
    <x v="453"/>
    <s v="SAN Split Payment - 1039411 - 13"/>
    <d v="2018-11-26T00:00:00"/>
    <m/>
    <d v="2018-11-26T00:00:00"/>
    <n v="51.43"/>
    <s v="                ,00"/>
    <s v="                ,00"/>
    <m/>
    <d v="2018-12-31T00:00:00"/>
    <n v="51.43"/>
  </r>
  <r>
    <x v="453"/>
    <x v="453"/>
    <s v="SAN Split Payment - 1039413 - 7"/>
    <d v="2018-11-26T00:00:00"/>
    <m/>
    <d v="2018-11-26T00:00:00"/>
    <n v="18.91"/>
    <s v="                ,00"/>
    <s v="                ,00"/>
    <m/>
    <d v="2018-12-31T00:00:00"/>
    <n v="18.91"/>
  </r>
  <r>
    <x v="453"/>
    <x v="453"/>
    <s v="SAN Split Payment - 1039415 - 7"/>
    <d v="2018-11-26T00:00:00"/>
    <m/>
    <d v="2018-11-26T00:00:00"/>
    <n v="18.91"/>
    <s v="                ,00"/>
    <s v="                ,00"/>
    <m/>
    <d v="2018-12-31T00:00:00"/>
    <n v="18.91"/>
  </r>
  <r>
    <x v="453"/>
    <x v="453"/>
    <s v="SAN Split Payment - 1039417 - 26"/>
    <d v="2018-11-26T00:00:00"/>
    <m/>
    <d v="2018-11-26T00:00:00"/>
    <n v="25.42"/>
    <s v="                ,00"/>
    <s v="                ,00"/>
    <m/>
    <d v="2018-12-31T00:00:00"/>
    <n v="25.42"/>
  </r>
  <r>
    <x v="453"/>
    <x v="453"/>
    <s v="SAN Split Payment - 1039418 - 13"/>
    <d v="2018-11-26T00:00:00"/>
    <m/>
    <d v="2018-11-26T00:00:00"/>
    <n v="333.03"/>
    <s v="                ,00"/>
    <s v="                ,00"/>
    <m/>
    <d v="2018-12-31T00:00:00"/>
    <n v="333.03"/>
  </r>
  <r>
    <x v="453"/>
    <x v="453"/>
    <s v="SAN Split Payment - 1039419 - 7"/>
    <d v="2018-11-26T00:00:00"/>
    <m/>
    <d v="2018-11-26T00:00:00"/>
    <n v="161.19999999999999"/>
    <s v="                ,00"/>
    <s v="                ,00"/>
    <m/>
    <d v="2018-12-31T00:00:00"/>
    <n v="161.19999999999999"/>
  </r>
  <r>
    <x v="453"/>
    <x v="453"/>
    <s v="SAN Split Payment - 1039420 - 7"/>
    <d v="2018-11-26T00:00:00"/>
    <m/>
    <d v="2018-11-26T00:00:00"/>
    <n v="19.21"/>
    <s v="                ,00"/>
    <s v="                ,00"/>
    <m/>
    <d v="2018-12-31T00:00:00"/>
    <n v="19.21"/>
  </r>
  <r>
    <x v="453"/>
    <x v="453"/>
    <s v="SAN Split Payment - 1039422 - 7"/>
    <d v="2018-11-26T00:00:00"/>
    <m/>
    <d v="2018-11-26T00:00:00"/>
    <n v="111.6"/>
    <s v="                ,00"/>
    <s v="                ,00"/>
    <m/>
    <d v="2018-12-31T00:00:00"/>
    <n v="111.6"/>
  </r>
  <r>
    <x v="453"/>
    <x v="453"/>
    <s v="SAN Split Payment - 1039423 - 7"/>
    <d v="2018-11-26T00:00:00"/>
    <m/>
    <d v="2018-11-26T00:00:00"/>
    <n v="18.91"/>
    <s v="                ,00"/>
    <s v="                ,00"/>
    <m/>
    <d v="2018-12-31T00:00:00"/>
    <n v="18.91"/>
  </r>
  <r>
    <x v="453"/>
    <x v="453"/>
    <s v="SAN Split Payment - 1039424 - 5"/>
    <d v="2018-11-26T00:00:00"/>
    <m/>
    <d v="2018-11-26T00:00:00"/>
    <n v="660"/>
    <s v="                ,00"/>
    <s v="                ,00"/>
    <m/>
    <d v="2018-12-31T00:00:00"/>
    <n v="660"/>
  </r>
  <r>
    <x v="453"/>
    <x v="453"/>
    <s v="SAN Split Payment - 1039427 - 13"/>
    <d v="2018-11-26T00:00:00"/>
    <m/>
    <d v="2018-11-26T00:00:00"/>
    <n v="138.6"/>
    <s v="                ,00"/>
    <s v="                ,00"/>
    <m/>
    <d v="2018-12-31T00:00:00"/>
    <n v="138.6"/>
  </r>
  <r>
    <x v="453"/>
    <x v="453"/>
    <s v="SAN Split Payment - 1039428 - 62"/>
    <d v="2018-11-26T00:00:00"/>
    <m/>
    <d v="2018-11-26T00:00:00"/>
    <n v="88.54"/>
    <s v="                ,00"/>
    <s v="                ,00"/>
    <m/>
    <d v="2018-12-31T00:00:00"/>
    <n v="88.54"/>
  </r>
  <r>
    <x v="453"/>
    <x v="453"/>
    <s v="SAN Split Payment - 1039429 - 26"/>
    <d v="2018-11-26T00:00:00"/>
    <m/>
    <d v="2018-11-26T00:00:00"/>
    <n v="22.14"/>
    <s v="                ,00"/>
    <s v="                ,00"/>
    <m/>
    <d v="2018-12-31T00:00:00"/>
    <n v="22.14"/>
  </r>
  <r>
    <x v="453"/>
    <x v="453"/>
    <s v="SAN Split Payment - 1039430 - 26"/>
    <d v="2018-11-26T00:00:00"/>
    <m/>
    <d v="2018-11-26T00:00:00"/>
    <n v="22.14"/>
    <s v="                ,00"/>
    <s v="                ,00"/>
    <m/>
    <d v="2018-12-31T00:00:00"/>
    <n v="22.14"/>
  </r>
  <r>
    <x v="453"/>
    <x v="453"/>
    <s v="SAN Split Payment - 1039431 - 25"/>
    <d v="2018-11-26T00:00:00"/>
    <m/>
    <d v="2018-11-26T00:00:00"/>
    <n v="22.74"/>
    <s v="                ,00"/>
    <s v="                ,00"/>
    <m/>
    <d v="2018-12-31T00:00:00"/>
    <n v="22.74"/>
  </r>
  <r>
    <x v="453"/>
    <x v="453"/>
    <s v="SAN Split Payment - 1039432 - 26"/>
    <d v="2018-11-26T00:00:00"/>
    <m/>
    <d v="2018-11-26T00:00:00"/>
    <n v="23.75"/>
    <s v="                ,00"/>
    <s v="                ,00"/>
    <m/>
    <d v="2018-12-31T00:00:00"/>
    <n v="23.75"/>
  </r>
  <r>
    <x v="453"/>
    <x v="453"/>
    <s v="SAN Split Payment - 1039433 - 32"/>
    <d v="2018-11-26T00:00:00"/>
    <m/>
    <d v="2018-11-26T00:00:00"/>
    <n v="22.14"/>
    <s v="                ,00"/>
    <s v="                ,00"/>
    <m/>
    <d v="2018-12-31T00:00:00"/>
    <n v="22.14"/>
  </r>
  <r>
    <x v="453"/>
    <x v="453"/>
    <s v="SAN Split Payment - 1039436 - 37"/>
    <d v="2018-11-26T00:00:00"/>
    <m/>
    <d v="2018-11-26T00:00:00"/>
    <n v="36.6"/>
    <s v="                ,00"/>
    <s v="                ,00"/>
    <m/>
    <d v="2018-12-31T00:00:00"/>
    <n v="36.6"/>
  </r>
  <r>
    <x v="453"/>
    <x v="453"/>
    <s v="SAN Split Payment - 1039437 - 7"/>
    <d v="2018-11-26T00:00:00"/>
    <m/>
    <d v="2018-11-26T00:00:00"/>
    <n v="1.61"/>
    <s v="                ,00"/>
    <s v="                ,00"/>
    <m/>
    <d v="2018-12-31T00:00:00"/>
    <n v="1.61"/>
  </r>
  <r>
    <x v="453"/>
    <x v="453"/>
    <s v="SAN Split Payment - 1039438 - 7"/>
    <d v="2018-11-26T00:00:00"/>
    <m/>
    <d v="2018-11-26T00:00:00"/>
    <n v="18.91"/>
    <s v="                ,00"/>
    <s v="                ,00"/>
    <m/>
    <d v="2018-12-31T00:00:00"/>
    <n v="18.91"/>
  </r>
  <r>
    <x v="453"/>
    <x v="453"/>
    <s v="SAN Split Payment - 1039439 - 26"/>
    <d v="2018-11-26T00:00:00"/>
    <m/>
    <d v="2018-11-26T00:00:00"/>
    <n v="22.14"/>
    <s v="                ,00"/>
    <s v="                ,00"/>
    <m/>
    <d v="2018-12-31T00:00:00"/>
    <n v="22.14"/>
  </r>
  <r>
    <x v="453"/>
    <x v="453"/>
    <s v="SAN Split Payment - 1039440 - 7"/>
    <d v="2018-11-26T00:00:00"/>
    <m/>
    <d v="2018-11-26T00:00:00"/>
    <n v="18.91"/>
    <s v="                ,00"/>
    <s v="                ,00"/>
    <m/>
    <d v="2018-12-31T00:00:00"/>
    <n v="18.91"/>
  </r>
  <r>
    <x v="453"/>
    <x v="453"/>
    <s v="SAN Split Payment - 1039441 - 13"/>
    <d v="2018-11-26T00:00:00"/>
    <m/>
    <d v="2018-11-26T00:00:00"/>
    <n v="30.76"/>
    <s v="                ,00"/>
    <s v="                ,00"/>
    <m/>
    <d v="2018-12-31T00:00:00"/>
    <n v="30.76"/>
  </r>
  <r>
    <x v="453"/>
    <x v="453"/>
    <s v="SAN Split Payment - 1039442 - 9"/>
    <d v="2018-11-26T00:00:00"/>
    <m/>
    <d v="2018-11-26T00:00:00"/>
    <s v="               -,20"/>
    <s v="                ,00"/>
    <s v="                ,00"/>
    <m/>
    <d v="2018-12-31T00:00:00"/>
    <n v="-0.2"/>
  </r>
  <r>
    <x v="453"/>
    <x v="453"/>
    <s v="SAN Split Payment - 1039443 - 7"/>
    <d v="2018-11-26T00:00:00"/>
    <m/>
    <d v="2018-11-26T00:00:00"/>
    <n v="18.91"/>
    <s v="                ,00"/>
    <s v="                ,00"/>
    <m/>
    <d v="2018-12-31T00:00:00"/>
    <n v="18.91"/>
  </r>
  <r>
    <x v="453"/>
    <x v="453"/>
    <s v="SAN Split Payment - 1040018 - 3"/>
    <d v="2018-11-26T00:00:00"/>
    <m/>
    <d v="2018-11-26T00:00:00"/>
    <n v="-121.56"/>
    <s v="                ,00"/>
    <s v="                ,00"/>
    <m/>
    <d v="2018-12-31T00:00:00"/>
    <n v="-121.56"/>
  </r>
  <r>
    <x v="453"/>
    <x v="453"/>
    <s v="SAN Split Payment - 1040026 - 3"/>
    <d v="2018-11-26T00:00:00"/>
    <m/>
    <d v="2018-11-26T00:00:00"/>
    <n v="-4007.1"/>
    <s v="                ,00"/>
    <s v="                ,00"/>
    <m/>
    <d v="2018-12-31T00:00:00"/>
    <n v="-4007.1"/>
  </r>
  <r>
    <x v="453"/>
    <x v="453"/>
    <s v="SAN Split Payment - 1040034 - 3"/>
    <d v="2018-11-26T00:00:00"/>
    <m/>
    <d v="2018-11-26T00:00:00"/>
    <n v="-192.67"/>
    <s v="                ,00"/>
    <s v="                ,00"/>
    <m/>
    <d v="2018-12-31T00:00:00"/>
    <n v="-192.67"/>
  </r>
  <r>
    <x v="453"/>
    <x v="453"/>
    <s v="SAN Split Payment - 1044444 - 3"/>
    <d v="2018-11-26T00:00:00"/>
    <m/>
    <d v="2018-11-26T00:00:00"/>
    <n v="-30.67"/>
    <s v="                ,00"/>
    <s v="                ,00"/>
    <m/>
    <d v="2018-12-31T00:00:00"/>
    <n v="-30.67"/>
  </r>
  <r>
    <x v="453"/>
    <x v="453"/>
    <s v="SAN Split Payment - 1048103 - 7"/>
    <d v="2018-11-26T00:00:00"/>
    <m/>
    <d v="2018-11-26T00:00:00"/>
    <n v="-61.6"/>
    <s v="                ,00"/>
    <s v="                ,00"/>
    <m/>
    <d v="2018-12-31T00:00:00"/>
    <n v="-61.6"/>
  </r>
  <r>
    <x v="453"/>
    <x v="453"/>
    <s v="SAN Split Payment - 1052827 - 3"/>
    <d v="2018-11-26T00:00:00"/>
    <m/>
    <d v="2018-11-26T00:00:00"/>
    <n v="-100.8"/>
    <s v="                ,00"/>
    <s v="                ,00"/>
    <m/>
    <d v="2018-12-31T00:00:00"/>
    <n v="-100.8"/>
  </r>
  <r>
    <x v="453"/>
    <x v="453"/>
    <s v="SAN Split Payment - 1056627 - 15"/>
    <d v="2018-11-26T00:00:00"/>
    <m/>
    <d v="2018-11-26T00:00:00"/>
    <n v="-33.26"/>
    <s v="                ,00"/>
    <s v="                ,00"/>
    <m/>
    <d v="2018-12-31T00:00:00"/>
    <n v="-33.26"/>
  </r>
  <r>
    <x v="453"/>
    <x v="453"/>
    <s v="SAN Split Payment - 1056628 - 16"/>
    <d v="2018-11-26T00:00:00"/>
    <m/>
    <d v="2018-11-26T00:00:00"/>
    <n v="-32.340000000000003"/>
    <s v="                ,00"/>
    <s v="                ,00"/>
    <m/>
    <d v="2018-12-31T00:00:00"/>
    <n v="-32.340000000000003"/>
  </r>
  <r>
    <x v="453"/>
    <x v="453"/>
    <s v="SAN Split Payment - 963966 - 3"/>
    <d v="2018-11-26T00:00:00"/>
    <m/>
    <d v="2018-11-26T00:00:00"/>
    <n v="-2.13"/>
    <s v="                ,00"/>
    <s v="                ,00"/>
    <m/>
    <d v="2018-12-31T00:00:00"/>
    <n v="-2.13"/>
  </r>
  <r>
    <x v="453"/>
    <x v="453"/>
    <s v="SAN Split Payment - 966067 - 3"/>
    <d v="2018-11-26T00:00:00"/>
    <m/>
    <d v="2018-11-26T00:00:00"/>
    <n v="-5.54"/>
    <s v="                ,00"/>
    <s v="                ,00"/>
    <m/>
    <d v="2018-12-31T00:00:00"/>
    <n v="-5.54"/>
  </r>
  <r>
    <x v="453"/>
    <x v="453"/>
    <s v="SAN Split Payment - 986784 - 15"/>
    <d v="2018-11-26T00:00:00"/>
    <m/>
    <d v="2018-11-26T00:00:00"/>
    <n v="710.56"/>
    <s v="                ,00"/>
    <s v="                ,00"/>
    <m/>
    <d v="2018-12-31T00:00:00"/>
    <n v="710.56"/>
  </r>
  <r>
    <x v="453"/>
    <x v="453"/>
    <s v="TER Split Payment - 1008315 - 3"/>
    <d v="2018-11-26T00:00:00"/>
    <m/>
    <d v="2018-11-26T00:00:00"/>
    <n v="387.11"/>
    <s v="                ,00"/>
    <s v="                ,00"/>
    <m/>
    <d v="2018-12-31T00:00:00"/>
    <n v="387.11"/>
  </r>
  <r>
    <x v="453"/>
    <x v="453"/>
    <s v="TER Split Payment - 1021002 - 3"/>
    <d v="2018-11-26T00:00:00"/>
    <m/>
    <d v="2018-11-26T00:00:00"/>
    <n v="440"/>
    <s v="                ,00"/>
    <s v="                ,00"/>
    <m/>
    <d v="2018-12-31T00:00:00"/>
    <n v="440"/>
  </r>
  <r>
    <x v="453"/>
    <x v="453"/>
    <s v="TER Split Payment - 1021881 - 3"/>
    <d v="2018-11-26T00:00:00"/>
    <m/>
    <d v="2018-11-26T00:00:00"/>
    <n v="50.59"/>
    <s v="                ,00"/>
    <s v="                ,00"/>
    <m/>
    <d v="2018-12-31T00:00:00"/>
    <n v="50.59"/>
  </r>
  <r>
    <x v="453"/>
    <x v="453"/>
    <s v="TER Split Payment - 1021883 - 3"/>
    <d v="2018-11-26T00:00:00"/>
    <m/>
    <d v="2018-11-26T00:00:00"/>
    <n v="57.24"/>
    <s v="                ,00"/>
    <s v="                ,00"/>
    <m/>
    <d v="2018-12-31T00:00:00"/>
    <n v="57.24"/>
  </r>
  <r>
    <x v="453"/>
    <x v="453"/>
    <s v="TER Split Payment - 1021884 - 3"/>
    <d v="2018-11-26T00:00:00"/>
    <m/>
    <d v="2018-11-26T00:00:00"/>
    <n v="25.29"/>
    <s v="                ,00"/>
    <s v="                ,00"/>
    <m/>
    <d v="2018-12-31T00:00:00"/>
    <n v="25.29"/>
  </r>
  <r>
    <x v="453"/>
    <x v="453"/>
    <s v="TER Split Payment - 1021885 - 3"/>
    <d v="2018-11-26T00:00:00"/>
    <m/>
    <d v="2018-11-26T00:00:00"/>
    <n v="56.92"/>
    <s v="                ,00"/>
    <s v="                ,00"/>
    <m/>
    <d v="2018-12-31T00:00:00"/>
    <n v="56.92"/>
  </r>
  <r>
    <x v="453"/>
    <x v="453"/>
    <s v="TER Split Payment - 1021890 - 3"/>
    <d v="2018-11-26T00:00:00"/>
    <m/>
    <d v="2018-11-26T00:00:00"/>
    <n v="56.92"/>
    <s v="                ,00"/>
    <s v="                ,00"/>
    <m/>
    <d v="2018-12-31T00:00:00"/>
    <n v="56.92"/>
  </r>
  <r>
    <x v="453"/>
    <x v="453"/>
    <s v="TER Split Payment - 1021893 - 3"/>
    <d v="2018-11-26T00:00:00"/>
    <m/>
    <d v="2018-11-26T00:00:00"/>
    <n v="25.14"/>
    <s v="                ,00"/>
    <s v="                ,00"/>
    <m/>
    <d v="2018-12-31T00:00:00"/>
    <n v="25.14"/>
  </r>
  <r>
    <x v="453"/>
    <x v="453"/>
    <s v="TER Split Payment - 1021895 - 3"/>
    <d v="2018-11-26T00:00:00"/>
    <m/>
    <d v="2018-11-26T00:00:00"/>
    <n v="50.59"/>
    <s v="                ,00"/>
    <s v="                ,00"/>
    <m/>
    <d v="2018-12-31T00:00:00"/>
    <n v="50.59"/>
  </r>
  <r>
    <x v="453"/>
    <x v="453"/>
    <s v="TER Split Payment - 1021898 - 3"/>
    <d v="2018-11-26T00:00:00"/>
    <m/>
    <d v="2018-11-26T00:00:00"/>
    <n v="47.58"/>
    <s v="                ,00"/>
    <s v="                ,00"/>
    <m/>
    <d v="2018-12-31T00:00:00"/>
    <n v="47.58"/>
  </r>
  <r>
    <x v="453"/>
    <x v="453"/>
    <s v="TER Split Payment - 1021899 - 3"/>
    <d v="2018-11-26T00:00:00"/>
    <m/>
    <d v="2018-11-26T00:00:00"/>
    <n v="7.12"/>
    <s v="                ,00"/>
    <s v="                ,00"/>
    <m/>
    <d v="2018-12-31T00:00:00"/>
    <n v="7.12"/>
  </r>
  <r>
    <x v="453"/>
    <x v="453"/>
    <s v="TER Split Payment - 1021901 - 3"/>
    <d v="2018-11-26T00:00:00"/>
    <m/>
    <d v="2018-11-26T00:00:00"/>
    <n v="50.59"/>
    <s v="                ,00"/>
    <s v="                ,00"/>
    <m/>
    <d v="2018-12-31T00:00:00"/>
    <n v="50.59"/>
  </r>
  <r>
    <x v="453"/>
    <x v="453"/>
    <s v="TER Split Payment - 1021902 - 3"/>
    <d v="2018-11-26T00:00:00"/>
    <m/>
    <d v="2018-11-26T00:00:00"/>
    <n v="50.27"/>
    <s v="                ,00"/>
    <s v="                ,00"/>
    <m/>
    <d v="2018-12-31T00:00:00"/>
    <n v="50.27"/>
  </r>
  <r>
    <x v="453"/>
    <x v="453"/>
    <s v="TER Split Payment - 1021903 - 3"/>
    <d v="2018-11-26T00:00:00"/>
    <m/>
    <d v="2018-11-26T00:00:00"/>
    <n v="47.58"/>
    <s v="                ,00"/>
    <s v="                ,00"/>
    <m/>
    <d v="2018-12-31T00:00:00"/>
    <n v="47.58"/>
  </r>
  <r>
    <x v="453"/>
    <x v="453"/>
    <s v="TER Split Payment - 1021904 - 3"/>
    <d v="2018-11-26T00:00:00"/>
    <m/>
    <d v="2018-11-26T00:00:00"/>
    <n v="6.22"/>
    <s v="                ,00"/>
    <s v="                ,00"/>
    <m/>
    <d v="2018-12-31T00:00:00"/>
    <n v="6.22"/>
  </r>
  <r>
    <x v="453"/>
    <x v="453"/>
    <s v="TER Split Payment - 1021907 - 3"/>
    <d v="2018-11-26T00:00:00"/>
    <m/>
    <d v="2018-11-26T00:00:00"/>
    <n v="23.79"/>
    <s v="                ,00"/>
    <s v="                ,00"/>
    <m/>
    <d v="2018-12-31T00:00:00"/>
    <n v="23.79"/>
  </r>
  <r>
    <x v="453"/>
    <x v="453"/>
    <s v="TER Split Payment - 1021908 - 3"/>
    <d v="2018-11-26T00:00:00"/>
    <m/>
    <d v="2018-11-26T00:00:00"/>
    <n v="50.27"/>
    <s v="                ,00"/>
    <s v="                ,00"/>
    <m/>
    <d v="2018-12-31T00:00:00"/>
    <n v="50.27"/>
  </r>
  <r>
    <x v="453"/>
    <x v="453"/>
    <s v="TER Split Payment - 1021911 - 3"/>
    <d v="2018-11-26T00:00:00"/>
    <m/>
    <d v="2018-11-26T00:00:00"/>
    <n v="50.59"/>
    <s v="                ,00"/>
    <s v="                ,00"/>
    <m/>
    <d v="2018-12-31T00:00:00"/>
    <n v="50.59"/>
  </r>
  <r>
    <x v="453"/>
    <x v="453"/>
    <s v="TER Split Payment - 1021918 - 3"/>
    <d v="2018-11-26T00:00:00"/>
    <m/>
    <d v="2018-11-26T00:00:00"/>
    <n v="9.19"/>
    <s v="                ,00"/>
    <s v="                ,00"/>
    <m/>
    <d v="2018-12-31T00:00:00"/>
    <n v="9.19"/>
  </r>
  <r>
    <x v="453"/>
    <x v="453"/>
    <s v="TER Split Payment - 1022653 - 3"/>
    <d v="2018-11-26T00:00:00"/>
    <m/>
    <d v="2018-11-26T00:00:00"/>
    <n v="5.57"/>
    <s v="                ,00"/>
    <s v="                ,00"/>
    <m/>
    <d v="2018-12-31T00:00:00"/>
    <n v="5.57"/>
  </r>
  <r>
    <x v="453"/>
    <x v="453"/>
    <s v="TER Split Payment - 1023050 - 3"/>
    <d v="2018-11-26T00:00:00"/>
    <m/>
    <d v="2018-11-26T00:00:00"/>
    <n v="11.21"/>
    <s v="                ,00"/>
    <s v="                ,00"/>
    <m/>
    <d v="2018-12-31T00:00:00"/>
    <n v="11.21"/>
  </r>
  <r>
    <x v="453"/>
    <x v="453"/>
    <s v="TER Split Payment - 1023051 - 3"/>
    <d v="2018-11-26T00:00:00"/>
    <m/>
    <d v="2018-11-26T00:00:00"/>
    <n v="10.35"/>
    <s v="                ,00"/>
    <s v="                ,00"/>
    <m/>
    <d v="2018-12-31T00:00:00"/>
    <n v="10.35"/>
  </r>
  <r>
    <x v="453"/>
    <x v="453"/>
    <s v="TER Split Payment - 1023054 - 3"/>
    <d v="2018-11-26T00:00:00"/>
    <m/>
    <d v="2018-11-26T00:00:00"/>
    <n v="50.26"/>
    <s v="                ,00"/>
    <s v="                ,00"/>
    <m/>
    <d v="2018-12-31T00:00:00"/>
    <n v="50.26"/>
  </r>
  <r>
    <x v="453"/>
    <x v="453"/>
    <s v="SAN Split Payment - 1018057 - 15"/>
    <d v="2018-11-28T00:00:00"/>
    <m/>
    <d v="2018-11-28T00:00:00"/>
    <n v="21117.040000000001"/>
    <s v="                ,00"/>
    <s v="                ,00"/>
    <m/>
    <d v="2018-12-31T00:00:00"/>
    <n v="21117.040000000001"/>
  </r>
  <r>
    <x v="453"/>
    <x v="453"/>
    <s v="SAN Split Payment - 1018059 - 3"/>
    <d v="2018-11-28T00:00:00"/>
    <m/>
    <d v="2018-11-28T00:00:00"/>
    <n v="136.03"/>
    <s v="                ,00"/>
    <s v="                ,00"/>
    <m/>
    <d v="2018-12-31T00:00:00"/>
    <n v="136.03"/>
  </r>
  <r>
    <x v="453"/>
    <x v="453"/>
    <s v="SAN Split Payment - 1018061 - 15"/>
    <d v="2018-11-28T00:00:00"/>
    <m/>
    <d v="2018-11-28T00:00:00"/>
    <n v="5765.44"/>
    <s v="                ,00"/>
    <s v="                ,00"/>
    <m/>
    <d v="2018-12-31T00:00:00"/>
    <n v="5765.44"/>
  </r>
  <r>
    <x v="453"/>
    <x v="453"/>
    <s v="SAN Split Payment - 1020060 - 3"/>
    <d v="2018-11-28T00:00:00"/>
    <m/>
    <d v="2018-11-28T00:00:00"/>
    <n v="2.1800000000000002"/>
    <s v="                ,00"/>
    <s v="                ,00"/>
    <m/>
    <d v="2018-12-31T00:00:00"/>
    <n v="2.1800000000000002"/>
  </r>
  <r>
    <x v="453"/>
    <x v="453"/>
    <s v="SAN Split Payment - 1025185 - 3"/>
    <d v="2018-11-28T00:00:00"/>
    <m/>
    <d v="2018-11-28T00:00:00"/>
    <n v="83.45"/>
    <s v="                ,00"/>
    <s v="                ,00"/>
    <m/>
    <d v="2018-12-31T00:00:00"/>
    <n v="83.45"/>
  </r>
  <r>
    <x v="453"/>
    <x v="453"/>
    <s v="SAN Split Payment - 1025186 - 15"/>
    <d v="2018-11-28T00:00:00"/>
    <m/>
    <d v="2018-11-28T00:00:00"/>
    <n v="20184.78"/>
    <s v="                ,00"/>
    <s v="                ,00"/>
    <m/>
    <d v="2018-12-31T00:00:00"/>
    <n v="20184.78"/>
  </r>
  <r>
    <x v="453"/>
    <x v="453"/>
    <s v="SAN Split Payment - 1025187 - 15"/>
    <d v="2018-11-28T00:00:00"/>
    <m/>
    <d v="2018-11-28T00:00:00"/>
    <n v="5115.8"/>
    <s v="                ,00"/>
    <s v="                ,00"/>
    <m/>
    <d v="2018-12-31T00:00:00"/>
    <n v="5115.8"/>
  </r>
  <r>
    <x v="453"/>
    <x v="453"/>
    <s v="SAN Split Payment - 1030790 - 3"/>
    <d v="2018-11-28T00:00:00"/>
    <m/>
    <d v="2018-11-28T00:00:00"/>
    <n v="47.67"/>
    <s v="                ,00"/>
    <s v="                ,00"/>
    <m/>
    <d v="2018-12-31T00:00:00"/>
    <n v="47.67"/>
  </r>
  <r>
    <x v="453"/>
    <x v="453"/>
    <s v="SAN Split Payment - 1030831 - 3"/>
    <d v="2018-11-28T00:00:00"/>
    <m/>
    <d v="2018-11-28T00:00:00"/>
    <n v="9.17"/>
    <s v="                ,00"/>
    <s v="                ,00"/>
    <m/>
    <d v="2018-12-31T00:00:00"/>
    <n v="9.17"/>
  </r>
  <r>
    <x v="453"/>
    <x v="453"/>
    <s v="SAN Split Payment - 1036751 - 7"/>
    <d v="2018-11-28T00:00:00"/>
    <m/>
    <d v="2018-11-28T00:00:00"/>
    <n v="128.15"/>
    <s v="                ,00"/>
    <s v="                ,00"/>
    <m/>
    <d v="2018-12-31T00:00:00"/>
    <n v="128.15"/>
  </r>
  <r>
    <x v="453"/>
    <x v="453"/>
    <s v="SAN Split Payment - 1036754 - 7"/>
    <d v="2018-11-28T00:00:00"/>
    <m/>
    <d v="2018-11-28T00:00:00"/>
    <n v="108"/>
    <s v="                ,00"/>
    <s v="                ,00"/>
    <m/>
    <d v="2018-12-31T00:00:00"/>
    <n v="108"/>
  </r>
  <r>
    <x v="453"/>
    <x v="453"/>
    <s v="SAN Split Payment - 1036762 - 20"/>
    <d v="2018-11-28T00:00:00"/>
    <m/>
    <d v="2018-11-28T00:00:00"/>
    <n v="1685.9"/>
    <s v="                ,00"/>
    <s v="                ,00"/>
    <m/>
    <d v="2018-12-31T00:00:00"/>
    <n v="1685.9"/>
  </r>
  <r>
    <x v="453"/>
    <x v="453"/>
    <s v="SAN Split Payment - 1036772 - 7"/>
    <d v="2018-11-28T00:00:00"/>
    <m/>
    <d v="2018-11-28T00:00:00"/>
    <n v="52.8"/>
    <s v="                ,00"/>
    <s v="                ,00"/>
    <m/>
    <d v="2018-12-31T00:00:00"/>
    <n v="52.8"/>
  </r>
  <r>
    <x v="453"/>
    <x v="453"/>
    <s v="SAN Split Payment - 1036785 - 7"/>
    <d v="2018-11-28T00:00:00"/>
    <m/>
    <d v="2018-11-28T00:00:00"/>
    <n v="27"/>
    <s v="                ,00"/>
    <s v="                ,00"/>
    <m/>
    <d v="2018-12-31T00:00:00"/>
    <n v="27"/>
  </r>
  <r>
    <x v="453"/>
    <x v="453"/>
    <s v="SAN Split Payment - 1038243 - 7"/>
    <d v="2018-11-28T00:00:00"/>
    <m/>
    <d v="2018-11-28T00:00:00"/>
    <n v="350"/>
    <s v="                ,00"/>
    <s v="                ,00"/>
    <m/>
    <d v="2018-12-31T00:00:00"/>
    <n v="350"/>
  </r>
  <r>
    <x v="453"/>
    <x v="453"/>
    <s v="SAN Split Payment - 1038258 - 7"/>
    <d v="2018-11-28T00:00:00"/>
    <m/>
    <d v="2018-11-28T00:00:00"/>
    <n v="56.4"/>
    <s v="                ,00"/>
    <s v="                ,00"/>
    <m/>
    <d v="2018-12-31T00:00:00"/>
    <n v="56.4"/>
  </r>
  <r>
    <x v="453"/>
    <x v="453"/>
    <s v="SAN Split Payment - 1038264 - 19"/>
    <d v="2018-11-28T00:00:00"/>
    <m/>
    <d v="2018-11-28T00:00:00"/>
    <n v="71.89"/>
    <s v="                ,00"/>
    <s v="                ,00"/>
    <m/>
    <d v="2018-12-31T00:00:00"/>
    <n v="71.89"/>
  </r>
  <r>
    <x v="453"/>
    <x v="453"/>
    <s v="SAN Split Payment - 1038799 - 7"/>
    <d v="2018-11-28T00:00:00"/>
    <m/>
    <d v="2018-11-28T00:00:00"/>
    <n v="94.66"/>
    <s v="                ,00"/>
    <s v="                ,00"/>
    <m/>
    <d v="2018-12-31T00:00:00"/>
    <n v="94.66"/>
  </r>
  <r>
    <x v="453"/>
    <x v="453"/>
    <s v="SAN Split Payment - 1038810 - 19"/>
    <d v="2018-11-28T00:00:00"/>
    <m/>
    <d v="2018-11-28T00:00:00"/>
    <n v="366.62"/>
    <s v="                ,00"/>
    <s v="                ,00"/>
    <m/>
    <d v="2018-12-31T00:00:00"/>
    <n v="366.62"/>
  </r>
  <r>
    <x v="453"/>
    <x v="453"/>
    <s v="SAN Split Payment - 1038818 - 7"/>
    <d v="2018-11-28T00:00:00"/>
    <m/>
    <d v="2018-11-28T00:00:00"/>
    <n v="79.2"/>
    <s v="                ,00"/>
    <s v="                ,00"/>
    <m/>
    <d v="2018-12-31T00:00:00"/>
    <n v="79.2"/>
  </r>
  <r>
    <x v="453"/>
    <x v="453"/>
    <s v="SAN Split Payment - 1039405 - 7"/>
    <d v="2018-11-28T00:00:00"/>
    <m/>
    <d v="2018-11-28T00:00:00"/>
    <n v="53.59"/>
    <s v="                ,00"/>
    <s v="                ,00"/>
    <m/>
    <d v="2018-12-31T00:00:00"/>
    <n v="53.59"/>
  </r>
  <r>
    <x v="453"/>
    <x v="453"/>
    <s v="SAN Split Payment - 1039408 - 7"/>
    <d v="2018-11-28T00:00:00"/>
    <m/>
    <d v="2018-11-28T00:00:00"/>
    <n v="89.1"/>
    <s v="                ,00"/>
    <s v="                ,00"/>
    <m/>
    <d v="2018-12-31T00:00:00"/>
    <n v="89.1"/>
  </r>
  <r>
    <x v="453"/>
    <x v="453"/>
    <s v="SAN Split Payment - 1039416 - 7"/>
    <d v="2018-11-28T00:00:00"/>
    <m/>
    <d v="2018-11-28T00:00:00"/>
    <n v="31.68"/>
    <s v="                ,00"/>
    <s v="                ,00"/>
    <m/>
    <d v="2018-12-31T00:00:00"/>
    <n v="31.68"/>
  </r>
  <r>
    <x v="453"/>
    <x v="453"/>
    <s v="SAN Split Payment - 1039425 - 7"/>
    <d v="2018-11-28T00:00:00"/>
    <m/>
    <d v="2018-11-28T00:00:00"/>
    <n v="60.25"/>
    <s v="                ,00"/>
    <s v="                ,00"/>
    <m/>
    <d v="2018-12-31T00:00:00"/>
    <n v="60.25"/>
  </r>
  <r>
    <x v="453"/>
    <x v="453"/>
    <s v="SAN Split Payment - 1040291 - 3"/>
    <d v="2018-11-28T00:00:00"/>
    <m/>
    <d v="2018-11-28T00:00:00"/>
    <n v="42928.45"/>
    <s v="                ,00"/>
    <s v="                ,00"/>
    <m/>
    <d v="2018-12-31T00:00:00"/>
    <n v="42928.45"/>
  </r>
  <r>
    <x v="453"/>
    <x v="453"/>
    <s v="SAN Split Payment - 1040292 - 3"/>
    <d v="2018-11-28T00:00:00"/>
    <m/>
    <d v="2018-11-28T00:00:00"/>
    <n v="657.07"/>
    <s v="                ,00"/>
    <s v="                ,00"/>
    <m/>
    <d v="2018-12-31T00:00:00"/>
    <n v="657.07"/>
  </r>
  <r>
    <x v="453"/>
    <x v="453"/>
    <s v="SAN Split Payment - 1040293 - 3"/>
    <d v="2018-11-28T00:00:00"/>
    <m/>
    <d v="2018-11-28T00:00:00"/>
    <n v="327.88"/>
    <s v="                ,00"/>
    <s v="                ,00"/>
    <m/>
    <d v="2018-12-31T00:00:00"/>
    <n v="327.88"/>
  </r>
  <r>
    <x v="453"/>
    <x v="453"/>
    <s v="SAN Split Payment - 1053248 - 3"/>
    <d v="2018-11-28T00:00:00"/>
    <m/>
    <d v="2018-11-28T00:00:00"/>
    <n v="7.3"/>
    <s v="                ,00"/>
    <s v="                ,00"/>
    <m/>
    <d v="2018-12-31T00:00:00"/>
    <n v="7.3"/>
  </r>
  <r>
    <x v="453"/>
    <x v="453"/>
    <s v="SAN Split Payment - 1053250 - 3"/>
    <d v="2018-11-28T00:00:00"/>
    <m/>
    <d v="2018-11-28T00:00:00"/>
    <n v="13.63"/>
    <s v="                ,00"/>
    <s v="                ,00"/>
    <m/>
    <d v="2018-12-31T00:00:00"/>
    <n v="13.63"/>
  </r>
  <r>
    <x v="453"/>
    <x v="453"/>
    <s v="SAN Split Payment - 1047464 - 3"/>
    <d v="2018-11-29T00:00:00"/>
    <m/>
    <d v="2018-11-29T00:00:00"/>
    <n v="111.16"/>
    <s v="                ,00"/>
    <s v="                ,00"/>
    <m/>
    <d v="2018-12-31T00:00:00"/>
    <n v="111.16"/>
  </r>
  <r>
    <x v="453"/>
    <x v="453"/>
    <s v="SAN Split Payment - 1048182 - 3"/>
    <d v="2018-11-29T00:00:00"/>
    <m/>
    <d v="2018-11-29T00:00:00"/>
    <n v="2452.5300000000002"/>
    <s v="                ,00"/>
    <s v="                ,00"/>
    <m/>
    <d v="2018-12-31T00:00:00"/>
    <n v="2452.5300000000002"/>
  </r>
  <r>
    <x v="453"/>
    <x v="453"/>
    <s v="SAN Split Payment - 1056244 - 3"/>
    <d v="2018-11-29T00:00:00"/>
    <m/>
    <d v="2018-11-29T00:00:00"/>
    <n v="277.64999999999998"/>
    <s v="                ,00"/>
    <s v="                ,00"/>
    <m/>
    <d v="2018-12-31T00:00:00"/>
    <n v="277.64999999999998"/>
  </r>
  <r>
    <x v="453"/>
    <x v="453"/>
    <s v="SAN Split Payment - 1005786 - 3"/>
    <d v="2018-11-30T00:00:00"/>
    <m/>
    <d v="2018-11-30T00:00:00"/>
    <n v="43.78"/>
    <s v="                ,00"/>
    <s v="                ,00"/>
    <m/>
    <d v="2018-12-31T00:00:00"/>
    <n v="43.78"/>
  </r>
  <r>
    <x v="453"/>
    <x v="453"/>
    <s v="SAN Split Payment - 1009150 - 7"/>
    <d v="2018-11-30T00:00:00"/>
    <m/>
    <d v="2018-11-30T00:00:00"/>
    <n v="-135.08000000000001"/>
    <s v="                ,00"/>
    <s v="                ,00"/>
    <m/>
    <d v="2018-12-31T00:00:00"/>
    <n v="-135.08000000000001"/>
  </r>
  <r>
    <x v="453"/>
    <x v="453"/>
    <s v="SAN Split Payment - 1018746 - 3"/>
    <d v="2018-11-30T00:00:00"/>
    <m/>
    <d v="2018-11-30T00:00:00"/>
    <n v="35.03"/>
    <s v="                ,00"/>
    <s v="                ,00"/>
    <m/>
    <d v="2018-12-31T00:00:00"/>
    <n v="35.03"/>
  </r>
  <r>
    <x v="453"/>
    <x v="453"/>
    <s v="SAN Split Payment - 1022057 - 39"/>
    <d v="2018-11-30T00:00:00"/>
    <m/>
    <d v="2018-11-30T00:00:00"/>
    <n v="35.979999999999997"/>
    <s v="                ,00"/>
    <s v="                ,00"/>
    <m/>
    <d v="2018-12-31T00:00:00"/>
    <n v="35.979999999999997"/>
  </r>
  <r>
    <x v="453"/>
    <x v="453"/>
    <s v="SAN Split Payment - 1027408 - 3"/>
    <d v="2018-11-30T00:00:00"/>
    <m/>
    <d v="2018-11-30T00:00:00"/>
    <n v="35.17"/>
    <s v="                ,00"/>
    <s v="                ,00"/>
    <m/>
    <d v="2018-12-31T00:00:00"/>
    <n v="35.17"/>
  </r>
  <r>
    <x v="453"/>
    <x v="453"/>
    <s v="SAN Split Payment - 1027410 - 3"/>
    <d v="2018-11-30T00:00:00"/>
    <m/>
    <d v="2018-11-30T00:00:00"/>
    <n v="41511.339999999997"/>
    <s v="                ,00"/>
    <s v="                ,00"/>
    <m/>
    <d v="2018-12-31T00:00:00"/>
    <n v="41511.339999999997"/>
  </r>
  <r>
    <x v="453"/>
    <x v="453"/>
    <s v="SAN Split Payment - 1028784 - 6"/>
    <d v="2018-11-30T00:00:00"/>
    <m/>
    <d v="2018-11-30T00:00:00"/>
    <n v="240.91"/>
    <s v="                ,00"/>
    <s v="                ,00"/>
    <m/>
    <d v="2018-12-31T00:00:00"/>
    <n v="240.91"/>
  </r>
  <r>
    <x v="453"/>
    <x v="453"/>
    <s v="SAN Split Payment - 1028785 - 7"/>
    <d v="2018-11-30T00:00:00"/>
    <m/>
    <d v="2018-11-30T00:00:00"/>
    <n v="285.16000000000003"/>
    <s v="                ,00"/>
    <s v="                ,00"/>
    <m/>
    <d v="2018-12-31T00:00:00"/>
    <n v="285.16000000000003"/>
  </r>
  <r>
    <x v="453"/>
    <x v="453"/>
    <s v="SAN Split Payment - 1029387 - 3"/>
    <d v="2018-11-30T00:00:00"/>
    <m/>
    <d v="2018-11-30T00:00:00"/>
    <n v="299.2"/>
    <s v="                ,00"/>
    <s v="                ,00"/>
    <m/>
    <d v="2018-12-31T00:00:00"/>
    <n v="299.2"/>
  </r>
  <r>
    <x v="453"/>
    <x v="453"/>
    <s v="SAN Split Payment - 1031395 - 7"/>
    <d v="2018-11-30T00:00:00"/>
    <m/>
    <d v="2018-11-30T00:00:00"/>
    <n v="18.760000000000002"/>
    <s v="                ,00"/>
    <s v="                ,00"/>
    <m/>
    <d v="2018-12-31T00:00:00"/>
    <n v="18.760000000000002"/>
  </r>
  <r>
    <x v="453"/>
    <x v="453"/>
    <s v="SAN Split Payment - 1031511 - 5"/>
    <d v="2018-11-30T00:00:00"/>
    <m/>
    <d v="2018-11-30T00:00:00"/>
    <n v="61.93"/>
    <s v="                ,00"/>
    <s v="                ,00"/>
    <m/>
    <d v="2018-12-31T00:00:00"/>
    <n v="61.93"/>
  </r>
  <r>
    <x v="453"/>
    <x v="453"/>
    <s v="SAN Split Payment - 1031512 - 5"/>
    <d v="2018-11-30T00:00:00"/>
    <m/>
    <d v="2018-11-30T00:00:00"/>
    <n v="223.38"/>
    <s v="                ,00"/>
    <s v="                ,00"/>
    <m/>
    <d v="2018-12-31T00:00:00"/>
    <n v="223.38"/>
  </r>
  <r>
    <x v="453"/>
    <x v="453"/>
    <s v="SAN Split Payment - 1031513 - 5"/>
    <d v="2018-11-30T00:00:00"/>
    <m/>
    <d v="2018-11-30T00:00:00"/>
    <n v="7.45"/>
    <s v="                ,00"/>
    <s v="                ,00"/>
    <m/>
    <d v="2018-12-31T00:00:00"/>
    <n v="7.45"/>
  </r>
  <r>
    <x v="453"/>
    <x v="453"/>
    <s v="SAN Split Payment - 1031617 - 44"/>
    <d v="2018-11-30T00:00:00"/>
    <m/>
    <d v="2018-11-30T00:00:00"/>
    <n v="16.25"/>
    <s v="                ,00"/>
    <s v="                ,00"/>
    <m/>
    <d v="2018-12-31T00:00:00"/>
    <n v="16.25"/>
  </r>
  <r>
    <x v="453"/>
    <x v="453"/>
    <s v="SAN Split Payment - 1031826 - 77"/>
    <d v="2018-11-30T00:00:00"/>
    <m/>
    <d v="2018-11-30T00:00:00"/>
    <n v="10.52"/>
    <s v="                ,00"/>
    <s v="                ,00"/>
    <m/>
    <d v="2018-12-31T00:00:00"/>
    <n v="10.52"/>
  </r>
  <r>
    <x v="453"/>
    <x v="453"/>
    <s v="SAN Split Payment - 1032801 - 30"/>
    <d v="2018-11-30T00:00:00"/>
    <m/>
    <d v="2018-11-30T00:00:00"/>
    <n v="14.22"/>
    <s v="                ,00"/>
    <s v="                ,00"/>
    <m/>
    <d v="2018-12-31T00:00:00"/>
    <n v="14.22"/>
  </r>
  <r>
    <x v="453"/>
    <x v="453"/>
    <s v="SAN Split Payment - 1032843 - 7"/>
    <d v="2018-11-30T00:00:00"/>
    <m/>
    <d v="2018-11-30T00:00:00"/>
    <n v="8.66"/>
    <s v="                ,00"/>
    <s v="                ,00"/>
    <m/>
    <d v="2018-12-31T00:00:00"/>
    <n v="8.66"/>
  </r>
  <r>
    <x v="453"/>
    <x v="453"/>
    <s v="SAN Split Payment - 1033151 - 7"/>
    <d v="2018-11-30T00:00:00"/>
    <m/>
    <d v="2018-11-30T00:00:00"/>
    <n v="34.54"/>
    <s v="                ,00"/>
    <s v="                ,00"/>
    <m/>
    <d v="2018-12-31T00:00:00"/>
    <n v="34.54"/>
  </r>
  <r>
    <x v="453"/>
    <x v="453"/>
    <s v="SAN Split Payment - 1033297 - 9"/>
    <d v="2018-11-30T00:00:00"/>
    <m/>
    <d v="2018-11-30T00:00:00"/>
    <n v="33.659999999999997"/>
    <s v="                ,00"/>
    <s v="                ,00"/>
    <m/>
    <d v="2018-12-31T00:00:00"/>
    <n v="33.659999999999997"/>
  </r>
  <r>
    <x v="453"/>
    <x v="453"/>
    <s v="SAN Split Payment - 1033301 - 13"/>
    <d v="2018-11-30T00:00:00"/>
    <m/>
    <d v="2018-11-30T00:00:00"/>
    <n v="82.5"/>
    <s v="                ,00"/>
    <s v="                ,00"/>
    <m/>
    <d v="2018-12-31T00:00:00"/>
    <n v="82.5"/>
  </r>
  <r>
    <x v="453"/>
    <x v="453"/>
    <s v="SAN Split Payment - 1033302 - 13"/>
    <d v="2018-11-30T00:00:00"/>
    <m/>
    <d v="2018-11-30T00:00:00"/>
    <n v="133.97999999999999"/>
    <s v="                ,00"/>
    <s v="                ,00"/>
    <m/>
    <d v="2018-12-31T00:00:00"/>
    <n v="133.97999999999999"/>
  </r>
  <r>
    <x v="453"/>
    <x v="453"/>
    <s v="SAN Split Payment - 1034820 - 3"/>
    <d v="2018-11-30T00:00:00"/>
    <m/>
    <d v="2018-11-30T00:00:00"/>
    <n v="97.38"/>
    <s v="                ,00"/>
    <s v="                ,00"/>
    <m/>
    <d v="2018-12-31T00:00:00"/>
    <n v="97.38"/>
  </r>
  <r>
    <x v="453"/>
    <x v="453"/>
    <s v="SAN Split Payment - 1036761 - 16"/>
    <d v="2018-11-30T00:00:00"/>
    <m/>
    <d v="2018-11-30T00:00:00"/>
    <n v="3.65"/>
    <s v="                ,00"/>
    <s v="                ,00"/>
    <m/>
    <d v="2018-12-31T00:00:00"/>
    <n v="3.65"/>
  </r>
  <r>
    <x v="453"/>
    <x v="453"/>
    <s v="SAN Split Payment - 1038231 - 7"/>
    <d v="2018-11-30T00:00:00"/>
    <m/>
    <d v="2018-11-30T00:00:00"/>
    <n v="160.6"/>
    <s v="                ,00"/>
    <s v="                ,00"/>
    <m/>
    <d v="2018-12-31T00:00:00"/>
    <n v="160.6"/>
  </r>
  <r>
    <x v="453"/>
    <x v="453"/>
    <s v="SAN Split Payment - 1038232 - 13"/>
    <d v="2018-11-30T00:00:00"/>
    <m/>
    <d v="2018-11-30T00:00:00"/>
    <n v="642.4"/>
    <s v="                ,00"/>
    <s v="                ,00"/>
    <m/>
    <d v="2018-12-31T00:00:00"/>
    <n v="642.4"/>
  </r>
  <r>
    <x v="453"/>
    <x v="453"/>
    <s v="SAN Split Payment - 1038238 - 22"/>
    <d v="2018-11-30T00:00:00"/>
    <m/>
    <d v="2018-11-30T00:00:00"/>
    <n v="6.26"/>
    <s v="                ,00"/>
    <s v="                ,00"/>
    <m/>
    <d v="2018-12-31T00:00:00"/>
    <n v="6.26"/>
  </r>
  <r>
    <x v="453"/>
    <x v="453"/>
    <s v="SAN Split Payment - 1038248 - 7"/>
    <d v="2018-11-30T00:00:00"/>
    <m/>
    <d v="2018-11-30T00:00:00"/>
    <n v="194.83"/>
    <s v="                ,00"/>
    <s v="                ,00"/>
    <m/>
    <d v="2018-12-31T00:00:00"/>
    <n v="194.83"/>
  </r>
  <r>
    <x v="453"/>
    <x v="453"/>
    <s v="SAN Split Payment - 1038249 - 7"/>
    <d v="2018-11-30T00:00:00"/>
    <m/>
    <d v="2018-11-30T00:00:00"/>
    <n v="23.12"/>
    <s v="                ,00"/>
    <s v="                ,00"/>
    <m/>
    <d v="2018-12-31T00:00:00"/>
    <n v="23.12"/>
  </r>
  <r>
    <x v="453"/>
    <x v="453"/>
    <s v="SAN Split Payment - 1038255 - 20"/>
    <d v="2018-11-30T00:00:00"/>
    <m/>
    <d v="2018-11-30T00:00:00"/>
    <n v="84.92"/>
    <s v="                ,00"/>
    <s v="                ,00"/>
    <m/>
    <d v="2018-12-31T00:00:00"/>
    <n v="84.92"/>
  </r>
  <r>
    <x v="453"/>
    <x v="453"/>
    <s v="SAN Split Payment - 1038256 - 7"/>
    <d v="2018-11-30T00:00:00"/>
    <m/>
    <d v="2018-11-30T00:00:00"/>
    <n v="12.45"/>
    <s v="                ,00"/>
    <s v="                ,00"/>
    <m/>
    <d v="2018-12-31T00:00:00"/>
    <n v="12.45"/>
  </r>
  <r>
    <x v="453"/>
    <x v="453"/>
    <s v="SAN Split Payment - 1038260 - 7"/>
    <d v="2018-11-30T00:00:00"/>
    <m/>
    <d v="2018-11-30T00:00:00"/>
    <n v="31.9"/>
    <s v="                ,00"/>
    <s v="                ,00"/>
    <m/>
    <d v="2018-12-31T00:00:00"/>
    <n v="31.9"/>
  </r>
  <r>
    <x v="453"/>
    <x v="453"/>
    <s v="SAN Split Payment - 1038306 - 3"/>
    <d v="2018-11-30T00:00:00"/>
    <m/>
    <d v="2018-11-30T00:00:00"/>
    <n v="66.06"/>
    <s v="                ,00"/>
    <s v="                ,00"/>
    <m/>
    <d v="2018-12-31T00:00:00"/>
    <n v="66.06"/>
  </r>
  <r>
    <x v="453"/>
    <x v="453"/>
    <s v="SAN Split Payment - 1038309 - 3"/>
    <d v="2018-11-30T00:00:00"/>
    <m/>
    <d v="2018-11-30T00:00:00"/>
    <n v="1.65"/>
    <s v="                ,00"/>
    <s v="                ,00"/>
    <m/>
    <d v="2018-12-31T00:00:00"/>
    <n v="1.65"/>
  </r>
  <r>
    <x v="453"/>
    <x v="453"/>
    <s v="SAN Split Payment - 1038310 - 3"/>
    <d v="2018-11-30T00:00:00"/>
    <m/>
    <d v="2018-11-30T00:00:00"/>
    <n v="66.06"/>
    <s v="                ,00"/>
    <s v="                ,00"/>
    <m/>
    <d v="2018-12-31T00:00:00"/>
    <n v="66.06"/>
  </r>
  <r>
    <x v="453"/>
    <x v="453"/>
    <s v="SAN Split Payment - 1038311 - 3"/>
    <d v="2018-11-30T00:00:00"/>
    <m/>
    <d v="2018-11-30T00:00:00"/>
    <n v="66.06"/>
    <s v="                ,00"/>
    <s v="                ,00"/>
    <m/>
    <d v="2018-12-31T00:00:00"/>
    <n v="66.06"/>
  </r>
  <r>
    <x v="453"/>
    <x v="453"/>
    <s v="SAN Split Payment - 1038313 - 3"/>
    <d v="2018-11-30T00:00:00"/>
    <m/>
    <d v="2018-11-30T00:00:00"/>
    <n v="66.06"/>
    <s v="                ,00"/>
    <s v="                ,00"/>
    <m/>
    <d v="2018-12-31T00:00:00"/>
    <n v="66.06"/>
  </r>
  <r>
    <x v="453"/>
    <x v="453"/>
    <s v="SAN Split Payment - 1038316 - 3"/>
    <d v="2018-11-30T00:00:00"/>
    <m/>
    <d v="2018-11-30T00:00:00"/>
    <n v="66.06"/>
    <s v="                ,00"/>
    <s v="                ,00"/>
    <m/>
    <d v="2018-12-31T00:00:00"/>
    <n v="66.06"/>
  </r>
  <r>
    <x v="453"/>
    <x v="453"/>
    <s v="SAN Split Payment - 1038318 - 3"/>
    <d v="2018-11-30T00:00:00"/>
    <m/>
    <d v="2018-11-30T00:00:00"/>
    <n v="1.65"/>
    <s v="                ,00"/>
    <s v="                ,00"/>
    <m/>
    <d v="2018-12-31T00:00:00"/>
    <n v="1.65"/>
  </r>
  <r>
    <x v="453"/>
    <x v="453"/>
    <s v="SAN Split Payment - 1038319 - 3"/>
    <d v="2018-11-30T00:00:00"/>
    <m/>
    <d v="2018-11-30T00:00:00"/>
    <n v="66.06"/>
    <s v="                ,00"/>
    <s v="                ,00"/>
    <m/>
    <d v="2018-12-31T00:00:00"/>
    <n v="66.06"/>
  </r>
  <r>
    <x v="453"/>
    <x v="453"/>
    <s v="SAN Split Payment - 1038320 - 3"/>
    <d v="2018-11-30T00:00:00"/>
    <m/>
    <d v="2018-11-30T00:00:00"/>
    <n v="66.06"/>
    <s v="                ,00"/>
    <s v="                ,00"/>
    <m/>
    <d v="2018-12-31T00:00:00"/>
    <n v="66.06"/>
  </r>
  <r>
    <x v="453"/>
    <x v="453"/>
    <s v="SAN Split Payment - 1038321 - 3"/>
    <d v="2018-11-30T00:00:00"/>
    <m/>
    <d v="2018-11-30T00:00:00"/>
    <n v="1.65"/>
    <s v="                ,00"/>
    <s v="                ,00"/>
    <m/>
    <d v="2018-12-31T00:00:00"/>
    <n v="1.65"/>
  </r>
  <r>
    <x v="453"/>
    <x v="453"/>
    <s v="SAN Split Payment - 1038329 - 3"/>
    <d v="2018-11-30T00:00:00"/>
    <m/>
    <d v="2018-11-30T00:00:00"/>
    <n v="26.4"/>
    <s v="                ,00"/>
    <s v="                ,00"/>
    <m/>
    <d v="2018-12-31T00:00:00"/>
    <n v="26.4"/>
  </r>
  <r>
    <x v="453"/>
    <x v="453"/>
    <s v="SAN Split Payment - 1038570 - 3"/>
    <d v="2018-11-30T00:00:00"/>
    <m/>
    <d v="2018-11-30T00:00:00"/>
    <n v="182.16"/>
    <s v="                ,00"/>
    <s v="                ,00"/>
    <m/>
    <d v="2018-12-31T00:00:00"/>
    <n v="182.16"/>
  </r>
  <r>
    <x v="453"/>
    <x v="453"/>
    <s v="SAN Split Payment - 1038573 - 3"/>
    <d v="2018-11-30T00:00:00"/>
    <m/>
    <d v="2018-11-30T00:00:00"/>
    <n v="108.9"/>
    <s v="                ,00"/>
    <s v="                ,00"/>
    <m/>
    <d v="2018-12-31T00:00:00"/>
    <n v="108.9"/>
  </r>
  <r>
    <x v="453"/>
    <x v="453"/>
    <s v="SAN Split Payment - 1038575 - 7"/>
    <d v="2018-11-30T00:00:00"/>
    <m/>
    <d v="2018-11-30T00:00:00"/>
    <n v="4.95"/>
    <s v="                ,00"/>
    <s v="                ,00"/>
    <m/>
    <d v="2018-12-31T00:00:00"/>
    <n v="4.95"/>
  </r>
  <r>
    <x v="453"/>
    <x v="453"/>
    <s v="SAN Split Payment - 1038576 - 5"/>
    <d v="2018-11-30T00:00:00"/>
    <m/>
    <d v="2018-11-30T00:00:00"/>
    <n v="82.06"/>
    <s v="                ,00"/>
    <s v="                ,00"/>
    <m/>
    <d v="2018-12-31T00:00:00"/>
    <n v="82.06"/>
  </r>
  <r>
    <x v="453"/>
    <x v="453"/>
    <s v="SAN Split Payment - 1038798 - 9"/>
    <d v="2018-11-30T00:00:00"/>
    <m/>
    <d v="2018-11-30T00:00:00"/>
    <n v="13.95"/>
    <s v="                ,00"/>
    <s v="                ,00"/>
    <m/>
    <d v="2018-12-31T00:00:00"/>
    <n v="13.95"/>
  </r>
  <r>
    <x v="453"/>
    <x v="453"/>
    <s v="SAN Split Payment - 1038802 - 7"/>
    <d v="2018-11-30T00:00:00"/>
    <m/>
    <d v="2018-11-30T00:00:00"/>
    <n v="43.86"/>
    <s v="                ,00"/>
    <s v="                ,00"/>
    <m/>
    <d v="2018-12-31T00:00:00"/>
    <n v="43.86"/>
  </r>
  <r>
    <x v="453"/>
    <x v="453"/>
    <s v="SAN Split Payment - 1038806 - 7"/>
    <d v="2018-11-30T00:00:00"/>
    <m/>
    <d v="2018-11-30T00:00:00"/>
    <n v="17.84"/>
    <s v="                ,00"/>
    <s v="                ,00"/>
    <m/>
    <d v="2018-12-31T00:00:00"/>
    <n v="17.84"/>
  </r>
  <r>
    <x v="453"/>
    <x v="453"/>
    <s v="SAN Split Payment - 1038811 - 7"/>
    <d v="2018-11-30T00:00:00"/>
    <m/>
    <d v="2018-11-30T00:00:00"/>
    <n v="183.88"/>
    <s v="                ,00"/>
    <s v="                ,00"/>
    <m/>
    <d v="2018-12-31T00:00:00"/>
    <n v="183.88"/>
  </r>
  <r>
    <x v="453"/>
    <x v="453"/>
    <s v="SAN Split Payment - 1038814 - 7"/>
    <d v="2018-11-30T00:00:00"/>
    <m/>
    <d v="2018-11-30T00:00:00"/>
    <n v="150.47999999999999"/>
    <s v="                ,00"/>
    <s v="                ,00"/>
    <m/>
    <d v="2018-12-31T00:00:00"/>
    <n v="150.47999999999999"/>
  </r>
  <r>
    <x v="453"/>
    <x v="453"/>
    <s v="SAN Split Payment - 1038825 - 15"/>
    <d v="2018-11-30T00:00:00"/>
    <m/>
    <d v="2018-11-30T00:00:00"/>
    <n v="99"/>
    <s v="                ,00"/>
    <s v="                ,00"/>
    <m/>
    <d v="2018-12-31T00:00:00"/>
    <n v="99"/>
  </r>
  <r>
    <x v="453"/>
    <x v="453"/>
    <s v="SAN Split Payment - 1038827 - 7"/>
    <d v="2018-11-30T00:00:00"/>
    <m/>
    <d v="2018-11-30T00:00:00"/>
    <n v="52.8"/>
    <s v="                ,00"/>
    <s v="                ,00"/>
    <m/>
    <d v="2018-12-31T00:00:00"/>
    <n v="52.8"/>
  </r>
  <r>
    <x v="453"/>
    <x v="453"/>
    <s v="SAN Split Payment - 1038829 - 7"/>
    <d v="2018-11-30T00:00:00"/>
    <m/>
    <d v="2018-11-30T00:00:00"/>
    <n v="159.5"/>
    <s v="                ,00"/>
    <s v="                ,00"/>
    <m/>
    <d v="2018-12-31T00:00:00"/>
    <n v="159.5"/>
  </r>
  <r>
    <x v="453"/>
    <x v="453"/>
    <s v="SAN Split Payment - 1038833 - 7"/>
    <d v="2018-11-30T00:00:00"/>
    <m/>
    <d v="2018-11-30T00:00:00"/>
    <n v="6.27"/>
    <s v="                ,00"/>
    <s v="                ,00"/>
    <m/>
    <d v="2018-12-31T00:00:00"/>
    <n v="6.27"/>
  </r>
  <r>
    <x v="453"/>
    <x v="453"/>
    <s v="SAN Split Payment - 1038843 - 7"/>
    <d v="2018-11-30T00:00:00"/>
    <m/>
    <d v="2018-11-30T00:00:00"/>
    <n v="27.3"/>
    <s v="                ,00"/>
    <s v="                ,00"/>
    <m/>
    <d v="2018-12-31T00:00:00"/>
    <n v="27.3"/>
  </r>
  <r>
    <x v="453"/>
    <x v="453"/>
    <s v="SAN Split Payment - 1038848 - 7"/>
    <d v="2018-11-30T00:00:00"/>
    <m/>
    <d v="2018-11-30T00:00:00"/>
    <n v="137.61000000000001"/>
    <s v="                ,00"/>
    <s v="                ,00"/>
    <m/>
    <d v="2018-12-31T00:00:00"/>
    <n v="137.61000000000001"/>
  </r>
  <r>
    <x v="453"/>
    <x v="453"/>
    <s v="SAN Split Payment - 1038851 - 9"/>
    <d v="2018-11-30T00:00:00"/>
    <m/>
    <d v="2018-11-30T00:00:00"/>
    <n v="57.78"/>
    <s v="                ,00"/>
    <s v="                ,00"/>
    <m/>
    <d v="2018-12-31T00:00:00"/>
    <n v="57.78"/>
  </r>
  <r>
    <x v="453"/>
    <x v="453"/>
    <s v="SAN Split Payment - 1038854 - 7"/>
    <d v="2018-11-30T00:00:00"/>
    <m/>
    <d v="2018-11-30T00:00:00"/>
    <n v="85.2"/>
    <s v="                ,00"/>
    <s v="                ,00"/>
    <m/>
    <d v="2018-12-31T00:00:00"/>
    <n v="85.2"/>
  </r>
  <r>
    <x v="453"/>
    <x v="453"/>
    <s v="SAN Split Payment - 1038865 - 7"/>
    <d v="2018-11-30T00:00:00"/>
    <m/>
    <d v="2018-11-30T00:00:00"/>
    <n v="27"/>
    <s v="                ,00"/>
    <s v="                ,00"/>
    <m/>
    <d v="2018-12-31T00:00:00"/>
    <n v="27"/>
  </r>
  <r>
    <x v="453"/>
    <x v="453"/>
    <s v="SAN Split Payment - 1038870 - 7"/>
    <d v="2018-11-30T00:00:00"/>
    <m/>
    <d v="2018-11-30T00:00:00"/>
    <n v="34.979999999999997"/>
    <s v="                ,00"/>
    <s v="                ,00"/>
    <m/>
    <d v="2018-12-31T00:00:00"/>
    <n v="34.979999999999997"/>
  </r>
  <r>
    <x v="453"/>
    <x v="453"/>
    <s v="SAN Split Payment - 1038881 - 7"/>
    <d v="2018-11-30T00:00:00"/>
    <m/>
    <d v="2018-11-30T00:00:00"/>
    <n v="86.22"/>
    <s v="                ,00"/>
    <s v="                ,00"/>
    <m/>
    <d v="2018-12-31T00:00:00"/>
    <n v="86.22"/>
  </r>
  <r>
    <x v="453"/>
    <x v="453"/>
    <s v="SAN Split Payment - 1038882 - 7"/>
    <d v="2018-11-30T00:00:00"/>
    <m/>
    <d v="2018-11-30T00:00:00"/>
    <n v="51.98"/>
    <s v="                ,00"/>
    <s v="                ,00"/>
    <m/>
    <d v="2018-12-31T00:00:00"/>
    <n v="51.98"/>
  </r>
  <r>
    <x v="453"/>
    <x v="453"/>
    <s v="SAN Split Payment - 1038885 - 7"/>
    <d v="2018-11-30T00:00:00"/>
    <m/>
    <d v="2018-11-30T00:00:00"/>
    <n v="12.5"/>
    <s v="                ,00"/>
    <s v="                ,00"/>
    <m/>
    <d v="2018-12-31T00:00:00"/>
    <n v="12.5"/>
  </r>
  <r>
    <x v="453"/>
    <x v="453"/>
    <s v="SAN Split Payment - 1038888 - 7"/>
    <d v="2018-11-30T00:00:00"/>
    <m/>
    <d v="2018-11-30T00:00:00"/>
    <n v="14.4"/>
    <s v="                ,00"/>
    <s v="                ,00"/>
    <m/>
    <d v="2018-12-31T00:00:00"/>
    <n v="14.4"/>
  </r>
  <r>
    <x v="453"/>
    <x v="453"/>
    <s v="SAN Split Payment - 1038890 - 7"/>
    <d v="2018-11-30T00:00:00"/>
    <m/>
    <d v="2018-11-30T00:00:00"/>
    <n v="35.54"/>
    <s v="                ,00"/>
    <s v="                ,00"/>
    <m/>
    <d v="2018-12-31T00:00:00"/>
    <n v="35.54"/>
  </r>
  <r>
    <x v="453"/>
    <x v="453"/>
    <s v="SAN Split Payment - 1038893 - 8"/>
    <d v="2018-11-30T00:00:00"/>
    <m/>
    <d v="2018-11-30T00:00:00"/>
    <n v="30"/>
    <s v="                ,00"/>
    <s v="                ,00"/>
    <m/>
    <d v="2018-12-31T00:00:00"/>
    <n v="30"/>
  </r>
  <r>
    <x v="453"/>
    <x v="453"/>
    <s v="SAN Split Payment - 1038895 - 9"/>
    <d v="2018-11-30T00:00:00"/>
    <m/>
    <d v="2018-11-30T00:00:00"/>
    <n v="81.459999999999994"/>
    <s v="                ,00"/>
    <s v="                ,00"/>
    <m/>
    <d v="2018-12-31T00:00:00"/>
    <n v="81.459999999999994"/>
  </r>
  <r>
    <x v="453"/>
    <x v="453"/>
    <s v="SAN Split Payment - 1038898 - 7"/>
    <d v="2018-11-30T00:00:00"/>
    <m/>
    <d v="2018-11-30T00:00:00"/>
    <n v="80"/>
    <s v="                ,00"/>
    <s v="                ,00"/>
    <m/>
    <d v="2018-12-31T00:00:00"/>
    <n v="80"/>
  </r>
  <r>
    <x v="453"/>
    <x v="453"/>
    <s v="SAN Split Payment - 1038905 - 7"/>
    <d v="2018-11-30T00:00:00"/>
    <m/>
    <d v="2018-11-30T00:00:00"/>
    <n v="136.4"/>
    <s v="                ,00"/>
    <s v="                ,00"/>
    <m/>
    <d v="2018-12-31T00:00:00"/>
    <n v="136.4"/>
  </r>
  <r>
    <x v="453"/>
    <x v="453"/>
    <s v="SAN Split Payment - 1038913 - 7"/>
    <d v="2018-11-30T00:00:00"/>
    <m/>
    <d v="2018-11-30T00:00:00"/>
    <n v="41.58"/>
    <s v="                ,00"/>
    <s v="                ,00"/>
    <m/>
    <d v="2018-12-31T00:00:00"/>
    <n v="41.58"/>
  </r>
  <r>
    <x v="453"/>
    <x v="453"/>
    <s v="SAN Split Payment - 1038918 - 7"/>
    <d v="2018-11-30T00:00:00"/>
    <m/>
    <d v="2018-11-30T00:00:00"/>
    <n v="148.91"/>
    <s v="                ,00"/>
    <s v="                ,00"/>
    <m/>
    <d v="2018-12-31T00:00:00"/>
    <n v="148.91"/>
  </r>
  <r>
    <x v="453"/>
    <x v="453"/>
    <s v="SAN Split Payment - 1038923 - 35"/>
    <d v="2018-11-30T00:00:00"/>
    <m/>
    <d v="2018-11-30T00:00:00"/>
    <n v="251.28"/>
    <s v="                ,00"/>
    <s v="                ,00"/>
    <m/>
    <d v="2018-12-31T00:00:00"/>
    <n v="251.28"/>
  </r>
  <r>
    <x v="453"/>
    <x v="453"/>
    <s v="SAN Split Payment - 1038928 - 7"/>
    <d v="2018-11-30T00:00:00"/>
    <m/>
    <d v="2018-11-30T00:00:00"/>
    <n v="50.07"/>
    <s v="                ,00"/>
    <s v="                ,00"/>
    <m/>
    <d v="2018-12-31T00:00:00"/>
    <n v="50.07"/>
  </r>
  <r>
    <x v="453"/>
    <x v="453"/>
    <s v="SAN Split Payment - 1038937 - 7"/>
    <d v="2018-11-30T00:00:00"/>
    <m/>
    <d v="2018-11-30T00:00:00"/>
    <n v="74.05"/>
    <s v="                ,00"/>
    <s v="                ,00"/>
    <m/>
    <d v="2018-12-31T00:00:00"/>
    <n v="74.05"/>
  </r>
  <r>
    <x v="453"/>
    <x v="453"/>
    <s v="SAN Split Payment - 1038940 - 25"/>
    <d v="2018-11-30T00:00:00"/>
    <m/>
    <d v="2018-11-30T00:00:00"/>
    <n v="43.44"/>
    <s v="                ,00"/>
    <s v="                ,00"/>
    <m/>
    <d v="2018-12-31T00:00:00"/>
    <n v="43.44"/>
  </r>
  <r>
    <x v="453"/>
    <x v="453"/>
    <s v="SAN Split Payment - 1039286 - 7"/>
    <d v="2018-11-30T00:00:00"/>
    <m/>
    <d v="2018-11-30T00:00:00"/>
    <n v="36.299999999999997"/>
    <s v="                ,00"/>
    <s v="                ,00"/>
    <m/>
    <d v="2018-12-31T00:00:00"/>
    <n v="36.299999999999997"/>
  </r>
  <r>
    <x v="453"/>
    <x v="453"/>
    <s v="SAN Split Payment - 1039301 - 32"/>
    <d v="2018-11-30T00:00:00"/>
    <m/>
    <d v="2018-11-30T00:00:00"/>
    <n v="44.99"/>
    <s v="                ,00"/>
    <s v="                ,00"/>
    <m/>
    <d v="2018-12-31T00:00:00"/>
    <n v="44.99"/>
  </r>
  <r>
    <x v="453"/>
    <x v="453"/>
    <s v="SAN Split Payment - 1039302 - 25"/>
    <d v="2018-11-30T00:00:00"/>
    <m/>
    <d v="2018-11-30T00:00:00"/>
    <n v="48"/>
    <s v="                ,00"/>
    <s v="                ,00"/>
    <m/>
    <d v="2018-12-31T00:00:00"/>
    <n v="48"/>
  </r>
  <r>
    <x v="453"/>
    <x v="453"/>
    <s v="SAN Split Payment - 1039325 - 7"/>
    <d v="2018-11-30T00:00:00"/>
    <m/>
    <d v="2018-11-30T00:00:00"/>
    <n v="3.08"/>
    <s v="                ,00"/>
    <s v="                ,00"/>
    <m/>
    <d v="2018-12-31T00:00:00"/>
    <n v="3.08"/>
  </r>
  <r>
    <x v="453"/>
    <x v="453"/>
    <s v="SAN Split Payment - 1039334 - 7"/>
    <d v="2018-11-30T00:00:00"/>
    <m/>
    <d v="2018-11-30T00:00:00"/>
    <n v="9.6"/>
    <s v="                ,00"/>
    <s v="                ,00"/>
    <m/>
    <d v="2018-12-31T00:00:00"/>
    <n v="9.6"/>
  </r>
  <r>
    <x v="453"/>
    <x v="453"/>
    <s v="SAN Split Payment - 1039351 - 19"/>
    <d v="2018-11-30T00:00:00"/>
    <m/>
    <d v="2018-11-30T00:00:00"/>
    <n v="134.86000000000001"/>
    <s v="                ,00"/>
    <s v="                ,00"/>
    <m/>
    <d v="2018-12-31T00:00:00"/>
    <n v="134.86000000000001"/>
  </r>
  <r>
    <x v="453"/>
    <x v="453"/>
    <s v="SAN Split Payment - 1039361 - 7"/>
    <d v="2018-11-30T00:00:00"/>
    <m/>
    <d v="2018-11-30T00:00:00"/>
    <n v="4.9000000000000004"/>
    <s v="                ,00"/>
    <s v="                ,00"/>
    <m/>
    <d v="2018-12-31T00:00:00"/>
    <n v="4.9000000000000004"/>
  </r>
  <r>
    <x v="453"/>
    <x v="453"/>
    <s v="SAN Split Payment - 1039363 - 8"/>
    <d v="2018-11-30T00:00:00"/>
    <m/>
    <d v="2018-11-30T00:00:00"/>
    <n v="1.6"/>
    <s v="                ,00"/>
    <s v="                ,00"/>
    <m/>
    <d v="2018-12-31T00:00:00"/>
    <n v="1.6"/>
  </r>
  <r>
    <x v="453"/>
    <x v="453"/>
    <s v="SAN Split Payment - 1039379 - 7"/>
    <d v="2018-11-30T00:00:00"/>
    <m/>
    <d v="2018-11-30T00:00:00"/>
    <n v="32.1"/>
    <s v="                ,00"/>
    <s v="                ,00"/>
    <m/>
    <d v="2018-12-31T00:00:00"/>
    <n v="32.1"/>
  </r>
  <r>
    <x v="453"/>
    <x v="453"/>
    <s v="SAN Split Payment - 1039384 - 26"/>
    <d v="2018-11-30T00:00:00"/>
    <m/>
    <d v="2018-11-30T00:00:00"/>
    <n v="23.04"/>
    <s v="                ,00"/>
    <s v="                ,00"/>
    <m/>
    <d v="2018-12-31T00:00:00"/>
    <n v="23.04"/>
  </r>
  <r>
    <x v="453"/>
    <x v="453"/>
    <s v="SAN Split Payment - 1039388 - 8"/>
    <d v="2018-11-30T00:00:00"/>
    <m/>
    <d v="2018-11-30T00:00:00"/>
    <n v="3.23"/>
    <s v="                ,00"/>
    <s v="                ,00"/>
    <m/>
    <d v="2018-12-31T00:00:00"/>
    <n v="3.23"/>
  </r>
  <r>
    <x v="453"/>
    <x v="453"/>
    <s v="SAN Split Payment - 1039390 - 7"/>
    <d v="2018-11-30T00:00:00"/>
    <m/>
    <d v="2018-11-30T00:00:00"/>
    <n v="63.8"/>
    <s v="                ,00"/>
    <s v="                ,00"/>
    <m/>
    <d v="2018-12-31T00:00:00"/>
    <n v="63.8"/>
  </r>
  <r>
    <x v="453"/>
    <x v="453"/>
    <s v="SAN Split Payment - 1039394 - 13"/>
    <d v="2018-11-30T00:00:00"/>
    <m/>
    <d v="2018-11-30T00:00:00"/>
    <n v="38.28"/>
    <s v="                ,00"/>
    <s v="                ,00"/>
    <m/>
    <d v="2018-12-31T00:00:00"/>
    <n v="38.28"/>
  </r>
  <r>
    <x v="453"/>
    <x v="453"/>
    <s v="SAN Split Payment - 1039395 - 8"/>
    <d v="2018-11-30T00:00:00"/>
    <m/>
    <d v="2018-11-30T00:00:00"/>
    <n v="5.19"/>
    <s v="                ,00"/>
    <s v="                ,00"/>
    <m/>
    <d v="2018-12-31T00:00:00"/>
    <n v="5.19"/>
  </r>
  <r>
    <x v="453"/>
    <x v="453"/>
    <s v="SAN Split Payment - 1039397 - 7"/>
    <d v="2018-11-30T00:00:00"/>
    <m/>
    <d v="2018-11-30T00:00:00"/>
    <n v="4.75"/>
    <s v="                ,00"/>
    <s v="                ,00"/>
    <m/>
    <d v="2018-12-31T00:00:00"/>
    <n v="4.75"/>
  </r>
  <r>
    <x v="453"/>
    <x v="453"/>
    <s v="SAN Split Payment - 1039399 - 7"/>
    <d v="2018-11-30T00:00:00"/>
    <m/>
    <d v="2018-11-30T00:00:00"/>
    <n v="11.29"/>
    <s v="                ,00"/>
    <s v="                ,00"/>
    <m/>
    <d v="2018-12-31T00:00:00"/>
    <n v="11.29"/>
  </r>
  <r>
    <x v="453"/>
    <x v="453"/>
    <s v="SAN Split Payment - 1039402 - 33"/>
    <d v="2018-11-30T00:00:00"/>
    <m/>
    <d v="2018-11-30T00:00:00"/>
    <n v="34.69"/>
    <s v="                ,00"/>
    <s v="                ,00"/>
    <m/>
    <d v="2018-12-31T00:00:00"/>
    <n v="34.69"/>
  </r>
  <r>
    <x v="453"/>
    <x v="453"/>
    <s v="SAN Split Payment - 1039403 - 25"/>
    <d v="2018-11-30T00:00:00"/>
    <m/>
    <d v="2018-11-30T00:00:00"/>
    <n v="20.76"/>
    <s v="                ,00"/>
    <s v="                ,00"/>
    <m/>
    <d v="2018-12-31T00:00:00"/>
    <n v="20.76"/>
  </r>
  <r>
    <x v="453"/>
    <x v="453"/>
    <s v="SAN Split Payment - 1039406 - 7"/>
    <d v="2018-11-30T00:00:00"/>
    <m/>
    <d v="2018-11-30T00:00:00"/>
    <n v="24.49"/>
    <s v="                ,00"/>
    <s v="                ,00"/>
    <m/>
    <d v="2018-12-31T00:00:00"/>
    <n v="24.49"/>
  </r>
  <r>
    <x v="453"/>
    <x v="453"/>
    <s v="SAN Split Payment - 1039407 - 7"/>
    <d v="2018-11-30T00:00:00"/>
    <m/>
    <d v="2018-11-30T00:00:00"/>
    <n v="2.99"/>
    <s v="                ,00"/>
    <s v="                ,00"/>
    <m/>
    <d v="2018-12-31T00:00:00"/>
    <n v="2.99"/>
  </r>
  <r>
    <x v="453"/>
    <x v="453"/>
    <s v="SAN Split Payment - 1039410 - 7"/>
    <d v="2018-11-30T00:00:00"/>
    <m/>
    <d v="2018-11-30T00:00:00"/>
    <n v="5.63"/>
    <s v="                ,00"/>
    <s v="                ,00"/>
    <m/>
    <d v="2018-12-31T00:00:00"/>
    <n v="5.63"/>
  </r>
  <r>
    <x v="453"/>
    <x v="453"/>
    <s v="SAN Split Payment - 1039412 - 13"/>
    <d v="2018-11-30T00:00:00"/>
    <m/>
    <d v="2018-11-30T00:00:00"/>
    <n v="58.74"/>
    <s v="                ,00"/>
    <s v="                ,00"/>
    <m/>
    <d v="2018-12-31T00:00:00"/>
    <n v="58.74"/>
  </r>
  <r>
    <x v="453"/>
    <x v="453"/>
    <s v="SAN Split Payment - 1039426 - 25"/>
    <d v="2018-11-30T00:00:00"/>
    <m/>
    <d v="2018-11-30T00:00:00"/>
    <n v="59.62"/>
    <s v="                ,00"/>
    <s v="                ,00"/>
    <m/>
    <d v="2018-12-31T00:00:00"/>
    <n v="59.62"/>
  </r>
  <r>
    <x v="453"/>
    <x v="453"/>
    <s v="SAN Split Payment - 1039434 - 7"/>
    <d v="2018-11-30T00:00:00"/>
    <m/>
    <d v="2018-11-30T00:00:00"/>
    <n v="7.74"/>
    <s v="                ,00"/>
    <s v="                ,00"/>
    <m/>
    <d v="2018-12-31T00:00:00"/>
    <n v="7.74"/>
  </r>
  <r>
    <x v="453"/>
    <x v="453"/>
    <s v="SAN Split Payment - 1039652 - 15"/>
    <d v="2018-11-30T00:00:00"/>
    <m/>
    <d v="2018-11-30T00:00:00"/>
    <n v="71.650000000000006"/>
    <s v="                ,00"/>
    <s v="                ,00"/>
    <m/>
    <d v="2018-12-31T00:00:00"/>
    <n v="71.650000000000006"/>
  </r>
  <r>
    <x v="453"/>
    <x v="453"/>
    <s v="SAN Split Payment - 1039654 - 14"/>
    <d v="2018-11-30T00:00:00"/>
    <m/>
    <d v="2018-11-30T00:00:00"/>
    <n v="253.77"/>
    <s v="                ,00"/>
    <s v="                ,00"/>
    <m/>
    <d v="2018-12-31T00:00:00"/>
    <n v="253.77"/>
  </r>
  <r>
    <x v="453"/>
    <x v="453"/>
    <s v="SAN Split Payment - 1039655 - 25"/>
    <d v="2018-11-30T00:00:00"/>
    <m/>
    <d v="2018-11-30T00:00:00"/>
    <n v="976.97"/>
    <s v="                ,00"/>
    <s v="                ,00"/>
    <m/>
    <d v="2018-12-31T00:00:00"/>
    <n v="976.97"/>
  </r>
  <r>
    <x v="453"/>
    <x v="453"/>
    <s v="SAN Split Payment - 1039656 - 8"/>
    <d v="2018-11-30T00:00:00"/>
    <m/>
    <d v="2018-11-30T00:00:00"/>
    <n v="31.9"/>
    <s v="                ,00"/>
    <s v="                ,00"/>
    <m/>
    <d v="2018-12-31T00:00:00"/>
    <n v="31.9"/>
  </r>
  <r>
    <x v="453"/>
    <x v="453"/>
    <s v="SAN Split Payment - 1039657 - 37"/>
    <d v="2018-11-30T00:00:00"/>
    <m/>
    <d v="2018-11-30T00:00:00"/>
    <n v="259.95999999999998"/>
    <s v="                ,00"/>
    <s v="                ,00"/>
    <m/>
    <d v="2018-12-31T00:00:00"/>
    <n v="259.95999999999998"/>
  </r>
  <r>
    <x v="453"/>
    <x v="453"/>
    <s v="SAN Split Payment - 1039658 - 7"/>
    <d v="2018-11-30T00:00:00"/>
    <m/>
    <d v="2018-11-30T00:00:00"/>
    <n v="406.56"/>
    <s v="                ,00"/>
    <s v="                ,00"/>
    <m/>
    <d v="2018-12-31T00:00:00"/>
    <n v="406.56"/>
  </r>
  <r>
    <x v="453"/>
    <x v="453"/>
    <s v="SAN Split Payment - 1039663 - 7"/>
    <d v="2018-11-30T00:00:00"/>
    <m/>
    <d v="2018-11-30T00:00:00"/>
    <n v="25.16"/>
    <s v="                ,00"/>
    <s v="                ,00"/>
    <m/>
    <d v="2018-12-31T00:00:00"/>
    <n v="25.16"/>
  </r>
  <r>
    <x v="453"/>
    <x v="453"/>
    <s v="SAN Split Payment - 1039665 - 32"/>
    <d v="2018-11-30T00:00:00"/>
    <m/>
    <d v="2018-11-30T00:00:00"/>
    <n v="255.99"/>
    <s v="                ,00"/>
    <s v="                ,00"/>
    <m/>
    <d v="2018-12-31T00:00:00"/>
    <n v="255.99"/>
  </r>
  <r>
    <x v="453"/>
    <x v="453"/>
    <s v="SAN Split Payment - 1039668 - 7"/>
    <d v="2018-11-30T00:00:00"/>
    <m/>
    <d v="2018-11-30T00:00:00"/>
    <n v="610.79"/>
    <s v="                ,00"/>
    <s v="                ,00"/>
    <m/>
    <d v="2018-12-31T00:00:00"/>
    <n v="610.79"/>
  </r>
  <r>
    <x v="453"/>
    <x v="453"/>
    <s v="SAN Split Payment - 1039669 - 7"/>
    <d v="2018-11-30T00:00:00"/>
    <m/>
    <d v="2018-11-30T00:00:00"/>
    <n v="235.39"/>
    <s v="                ,00"/>
    <s v="                ,00"/>
    <m/>
    <d v="2018-12-31T00:00:00"/>
    <n v="235.39"/>
  </r>
  <r>
    <x v="453"/>
    <x v="453"/>
    <s v="SAN Split Payment - 1039671 - 7"/>
    <d v="2018-11-30T00:00:00"/>
    <m/>
    <d v="2018-11-30T00:00:00"/>
    <n v="103.49"/>
    <s v="                ,00"/>
    <s v="                ,00"/>
    <m/>
    <d v="2018-12-31T00:00:00"/>
    <n v="103.49"/>
  </r>
  <r>
    <x v="453"/>
    <x v="453"/>
    <s v="SAN Split Payment - 1039673 - 7"/>
    <d v="2018-11-30T00:00:00"/>
    <m/>
    <d v="2018-11-30T00:00:00"/>
    <n v="285.58999999999997"/>
    <s v="                ,00"/>
    <s v="                ,00"/>
    <m/>
    <d v="2018-12-31T00:00:00"/>
    <n v="285.58999999999997"/>
  </r>
  <r>
    <x v="453"/>
    <x v="453"/>
    <s v="SAN Split Payment - 1039674 - 19"/>
    <d v="2018-11-30T00:00:00"/>
    <m/>
    <d v="2018-11-30T00:00:00"/>
    <n v="630.33000000000004"/>
    <s v="                ,00"/>
    <s v="                ,00"/>
    <m/>
    <d v="2018-12-31T00:00:00"/>
    <n v="630.33000000000004"/>
  </r>
  <r>
    <x v="453"/>
    <x v="453"/>
    <s v="SAN Split Payment - 1039677 - 14"/>
    <d v="2018-11-30T00:00:00"/>
    <m/>
    <d v="2018-11-30T00:00:00"/>
    <n v="210.11"/>
    <s v="                ,00"/>
    <s v="                ,00"/>
    <m/>
    <d v="2018-12-31T00:00:00"/>
    <n v="210.11"/>
  </r>
  <r>
    <x v="453"/>
    <x v="453"/>
    <s v="SAN Split Payment - 1039678 - 7"/>
    <d v="2018-11-30T00:00:00"/>
    <m/>
    <d v="2018-11-30T00:00:00"/>
    <n v="164.61"/>
    <s v="                ,00"/>
    <s v="                ,00"/>
    <m/>
    <d v="2018-12-31T00:00:00"/>
    <n v="164.61"/>
  </r>
  <r>
    <x v="453"/>
    <x v="453"/>
    <s v="SAN Split Payment - 1039679 - 7"/>
    <d v="2018-11-30T00:00:00"/>
    <m/>
    <d v="2018-11-30T00:00:00"/>
    <n v="15.49"/>
    <s v="                ,00"/>
    <s v="                ,00"/>
    <m/>
    <d v="2018-12-31T00:00:00"/>
    <n v="15.49"/>
  </r>
  <r>
    <x v="453"/>
    <x v="453"/>
    <s v="SAN Split Payment - 1039680 - 7"/>
    <d v="2018-11-30T00:00:00"/>
    <m/>
    <d v="2018-11-30T00:00:00"/>
    <n v="8601.6"/>
    <s v="                ,00"/>
    <s v="                ,00"/>
    <m/>
    <d v="2018-12-31T00:00:00"/>
    <n v="8601.6"/>
  </r>
  <r>
    <x v="453"/>
    <x v="453"/>
    <s v="SAN Split Payment - 1039681 - 9"/>
    <d v="2018-11-30T00:00:00"/>
    <m/>
    <d v="2018-11-30T00:00:00"/>
    <n v="596.53"/>
    <s v="                ,00"/>
    <s v="                ,00"/>
    <m/>
    <d v="2018-12-31T00:00:00"/>
    <n v="596.53"/>
  </r>
  <r>
    <x v="453"/>
    <x v="453"/>
    <s v="SAN Split Payment - 1039682 - 8"/>
    <d v="2018-11-30T00:00:00"/>
    <m/>
    <d v="2018-11-30T00:00:00"/>
    <n v="169.65"/>
    <s v="                ,00"/>
    <s v="                ,00"/>
    <m/>
    <d v="2018-12-31T00:00:00"/>
    <n v="169.65"/>
  </r>
  <r>
    <x v="453"/>
    <x v="453"/>
    <s v="SAN Split Payment - 1039683 - 7"/>
    <d v="2018-11-30T00:00:00"/>
    <m/>
    <d v="2018-11-30T00:00:00"/>
    <n v="27.96"/>
    <s v="                ,00"/>
    <s v="                ,00"/>
    <m/>
    <d v="2018-12-31T00:00:00"/>
    <n v="27.96"/>
  </r>
  <r>
    <x v="453"/>
    <x v="453"/>
    <s v="SAN Split Payment - 1039684 - 7"/>
    <d v="2018-11-30T00:00:00"/>
    <m/>
    <d v="2018-11-30T00:00:00"/>
    <n v="58.2"/>
    <s v="                ,00"/>
    <s v="                ,00"/>
    <m/>
    <d v="2018-12-31T00:00:00"/>
    <n v="58.2"/>
  </r>
  <r>
    <x v="453"/>
    <x v="453"/>
    <s v="SAN Split Payment - 1039687 - 7"/>
    <d v="2018-11-30T00:00:00"/>
    <m/>
    <d v="2018-11-30T00:00:00"/>
    <n v="13.79"/>
    <s v="                ,00"/>
    <s v="                ,00"/>
    <m/>
    <d v="2018-12-31T00:00:00"/>
    <n v="13.79"/>
  </r>
  <r>
    <x v="453"/>
    <x v="453"/>
    <s v="SAN Split Payment - 1039689 - 19"/>
    <d v="2018-11-30T00:00:00"/>
    <m/>
    <d v="2018-11-30T00:00:00"/>
    <n v="359.92"/>
    <s v="                ,00"/>
    <s v="                ,00"/>
    <m/>
    <d v="2018-12-31T00:00:00"/>
    <n v="359.92"/>
  </r>
  <r>
    <x v="453"/>
    <x v="453"/>
    <s v="SAN Split Payment - 1039690 - 20"/>
    <d v="2018-11-30T00:00:00"/>
    <m/>
    <d v="2018-11-30T00:00:00"/>
    <n v="97.27"/>
    <s v="                ,00"/>
    <s v="                ,00"/>
    <m/>
    <d v="2018-12-31T00:00:00"/>
    <n v="97.27"/>
  </r>
  <r>
    <x v="453"/>
    <x v="453"/>
    <s v="SAN Split Payment - 1039691 - 7"/>
    <d v="2018-11-30T00:00:00"/>
    <m/>
    <d v="2018-11-30T00:00:00"/>
    <n v="38.53"/>
    <s v="                ,00"/>
    <s v="                ,00"/>
    <m/>
    <d v="2018-12-31T00:00:00"/>
    <n v="38.53"/>
  </r>
  <r>
    <x v="453"/>
    <x v="453"/>
    <s v="SAN Split Payment - 1039696 - 7"/>
    <d v="2018-11-30T00:00:00"/>
    <m/>
    <d v="2018-11-30T00:00:00"/>
    <n v="22.37"/>
    <s v="                ,00"/>
    <s v="                ,00"/>
    <m/>
    <d v="2018-12-31T00:00:00"/>
    <n v="22.37"/>
  </r>
  <r>
    <x v="453"/>
    <x v="453"/>
    <s v="SAN Split Payment - 1039758 - 90"/>
    <d v="2018-11-30T00:00:00"/>
    <m/>
    <d v="2018-11-30T00:00:00"/>
    <n v="320.44"/>
    <s v="                ,00"/>
    <s v="                ,00"/>
    <m/>
    <d v="2018-12-31T00:00:00"/>
    <n v="320.44"/>
  </r>
  <r>
    <x v="453"/>
    <x v="453"/>
    <s v="SAN Split Payment - 1039759 - 27"/>
    <d v="2018-11-30T00:00:00"/>
    <m/>
    <d v="2018-11-30T00:00:00"/>
    <n v="76.62"/>
    <s v="                ,00"/>
    <s v="                ,00"/>
    <m/>
    <d v="2018-12-31T00:00:00"/>
    <n v="76.62"/>
  </r>
  <r>
    <x v="453"/>
    <x v="453"/>
    <s v="SAN Split Payment - 1039760 - 122"/>
    <d v="2018-11-30T00:00:00"/>
    <m/>
    <d v="2018-11-30T00:00:00"/>
    <n v="66.38"/>
    <s v="                ,00"/>
    <s v="                ,00"/>
    <m/>
    <d v="2018-12-31T00:00:00"/>
    <n v="66.38"/>
  </r>
  <r>
    <x v="453"/>
    <x v="453"/>
    <s v="SAN Split Payment - 1039761 - 35"/>
    <d v="2018-11-30T00:00:00"/>
    <m/>
    <d v="2018-11-30T00:00:00"/>
    <n v="287.62"/>
    <s v="                ,00"/>
    <s v="                ,00"/>
    <m/>
    <d v="2018-12-31T00:00:00"/>
    <n v="287.62"/>
  </r>
  <r>
    <x v="453"/>
    <x v="453"/>
    <s v="SAN Split Payment - 1039762 - 21"/>
    <d v="2018-11-30T00:00:00"/>
    <m/>
    <d v="2018-11-30T00:00:00"/>
    <n v="64.489999999999995"/>
    <s v="                ,00"/>
    <s v="                ,00"/>
    <m/>
    <d v="2018-12-31T00:00:00"/>
    <n v="64.489999999999995"/>
  </r>
  <r>
    <x v="453"/>
    <x v="453"/>
    <s v="SAN Split Payment - 1039925 - 13"/>
    <d v="2018-11-30T00:00:00"/>
    <m/>
    <d v="2018-11-30T00:00:00"/>
    <n v="189.47"/>
    <s v="                ,00"/>
    <s v="                ,00"/>
    <m/>
    <d v="2018-12-31T00:00:00"/>
    <n v="189.47"/>
  </r>
  <r>
    <x v="453"/>
    <x v="453"/>
    <s v="SAN Split Payment - 1039926 - 56"/>
    <d v="2018-11-30T00:00:00"/>
    <m/>
    <d v="2018-11-30T00:00:00"/>
    <n v="34.28"/>
    <s v="                ,00"/>
    <s v="                ,00"/>
    <m/>
    <d v="2018-12-31T00:00:00"/>
    <n v="34.28"/>
  </r>
  <r>
    <x v="453"/>
    <x v="453"/>
    <s v="SAN Split Payment - 1039929 - 20"/>
    <d v="2018-11-30T00:00:00"/>
    <m/>
    <d v="2018-11-30T00:00:00"/>
    <n v="50.13"/>
    <s v="                ,00"/>
    <s v="                ,00"/>
    <m/>
    <d v="2018-12-31T00:00:00"/>
    <n v="50.13"/>
  </r>
  <r>
    <x v="453"/>
    <x v="453"/>
    <s v="SAN Split Payment - 1039930 - 31"/>
    <d v="2018-11-30T00:00:00"/>
    <m/>
    <d v="2018-11-30T00:00:00"/>
    <n v="121.03"/>
    <s v="                ,00"/>
    <s v="                ,00"/>
    <m/>
    <d v="2018-12-31T00:00:00"/>
    <n v="121.03"/>
  </r>
  <r>
    <x v="453"/>
    <x v="453"/>
    <s v="SAN Split Payment - 1039931 - 20"/>
    <d v="2018-11-30T00:00:00"/>
    <m/>
    <d v="2018-11-30T00:00:00"/>
    <n v="611.76"/>
    <s v="                ,00"/>
    <s v="                ,00"/>
    <m/>
    <d v="2018-12-31T00:00:00"/>
    <n v="611.76"/>
  </r>
  <r>
    <x v="453"/>
    <x v="453"/>
    <s v="SAN Split Payment - 1039932 - 7"/>
    <d v="2018-11-30T00:00:00"/>
    <m/>
    <d v="2018-11-30T00:00:00"/>
    <n v="442.2"/>
    <s v="                ,00"/>
    <s v="                ,00"/>
    <m/>
    <d v="2018-12-31T00:00:00"/>
    <n v="442.2"/>
  </r>
  <r>
    <x v="453"/>
    <x v="453"/>
    <s v="SAN Split Payment - 1039933 - 19"/>
    <d v="2018-11-30T00:00:00"/>
    <m/>
    <d v="2018-11-30T00:00:00"/>
    <n v="693"/>
    <s v="                ,00"/>
    <s v="                ,00"/>
    <m/>
    <d v="2018-12-31T00:00:00"/>
    <n v="693"/>
  </r>
  <r>
    <x v="453"/>
    <x v="453"/>
    <s v="SAN Split Payment - 1039934 - 7"/>
    <d v="2018-11-30T00:00:00"/>
    <m/>
    <d v="2018-11-30T00:00:00"/>
    <n v="383.14"/>
    <s v="                ,00"/>
    <s v="                ,00"/>
    <m/>
    <d v="2018-12-31T00:00:00"/>
    <n v="383.14"/>
  </r>
  <r>
    <x v="453"/>
    <x v="453"/>
    <s v="SAN Split Payment - 1039935 - 9"/>
    <d v="2018-11-30T00:00:00"/>
    <m/>
    <d v="2018-11-30T00:00:00"/>
    <n v="2.1"/>
    <s v="                ,00"/>
    <s v="                ,00"/>
    <m/>
    <d v="2018-12-31T00:00:00"/>
    <n v="2.1"/>
  </r>
  <r>
    <x v="453"/>
    <x v="453"/>
    <s v="SAN Split Payment - 1039936 - 44"/>
    <d v="2018-11-30T00:00:00"/>
    <m/>
    <d v="2018-11-30T00:00:00"/>
    <n v="34.369999999999997"/>
    <s v="                ,00"/>
    <s v="                ,00"/>
    <m/>
    <d v="2018-12-31T00:00:00"/>
    <n v="34.369999999999997"/>
  </r>
  <r>
    <x v="453"/>
    <x v="453"/>
    <s v="SAN Split Payment - 1039938 - 7"/>
    <d v="2018-11-30T00:00:00"/>
    <m/>
    <d v="2018-11-30T00:00:00"/>
    <n v="55"/>
    <s v="                ,00"/>
    <s v="                ,00"/>
    <m/>
    <d v="2018-12-31T00:00:00"/>
    <n v="55"/>
  </r>
  <r>
    <x v="453"/>
    <x v="453"/>
    <s v="SAN Split Payment - 1039939 - 7"/>
    <d v="2018-11-30T00:00:00"/>
    <m/>
    <d v="2018-11-30T00:00:00"/>
    <n v="1710"/>
    <s v="                ,00"/>
    <s v="                ,00"/>
    <m/>
    <d v="2018-12-31T00:00:00"/>
    <n v="1710"/>
  </r>
  <r>
    <x v="453"/>
    <x v="453"/>
    <s v="SAN Split Payment - 1039940 - 13"/>
    <d v="2018-11-30T00:00:00"/>
    <m/>
    <d v="2018-11-30T00:00:00"/>
    <n v="1069.2"/>
    <s v="                ,00"/>
    <s v="                ,00"/>
    <m/>
    <d v="2018-12-31T00:00:00"/>
    <n v="1069.2"/>
  </r>
  <r>
    <x v="453"/>
    <x v="453"/>
    <s v="SAN Split Payment - 1039941 - 7"/>
    <d v="2018-11-30T00:00:00"/>
    <m/>
    <d v="2018-11-30T00:00:00"/>
    <n v="156.19999999999999"/>
    <s v="                ,00"/>
    <s v="                ,00"/>
    <m/>
    <d v="2018-12-31T00:00:00"/>
    <n v="156.19999999999999"/>
  </r>
  <r>
    <x v="453"/>
    <x v="453"/>
    <s v="SAN Split Payment - 1039942 - 13"/>
    <d v="2018-11-30T00:00:00"/>
    <m/>
    <d v="2018-11-30T00:00:00"/>
    <n v="168.42"/>
    <s v="                ,00"/>
    <s v="                ,00"/>
    <m/>
    <d v="2018-12-31T00:00:00"/>
    <n v="168.42"/>
  </r>
  <r>
    <x v="453"/>
    <x v="453"/>
    <s v="SAN Split Payment - 1039945 - 7"/>
    <d v="2018-11-30T00:00:00"/>
    <m/>
    <d v="2018-11-30T00:00:00"/>
    <n v="806.62"/>
    <s v="                ,00"/>
    <s v="                ,00"/>
    <m/>
    <d v="2018-12-31T00:00:00"/>
    <n v="806.62"/>
  </r>
  <r>
    <x v="453"/>
    <x v="453"/>
    <s v="SAN Split Payment - 1039946 - 7"/>
    <d v="2018-11-30T00:00:00"/>
    <m/>
    <d v="2018-11-30T00:00:00"/>
    <n v="4.41"/>
    <s v="                ,00"/>
    <s v="                ,00"/>
    <m/>
    <d v="2018-12-31T00:00:00"/>
    <n v="4.41"/>
  </r>
  <r>
    <x v="453"/>
    <x v="453"/>
    <s v="SAN Split Payment - 1039947 - 7"/>
    <d v="2018-11-30T00:00:00"/>
    <m/>
    <d v="2018-11-30T00:00:00"/>
    <n v="1020.1"/>
    <s v="                ,00"/>
    <s v="                ,00"/>
    <m/>
    <d v="2018-12-31T00:00:00"/>
    <n v="1020.1"/>
  </r>
  <r>
    <x v="453"/>
    <x v="453"/>
    <s v="SAN Split Payment - 1039948 - 7"/>
    <d v="2018-11-30T00:00:00"/>
    <m/>
    <d v="2018-11-30T00:00:00"/>
    <n v="35.9"/>
    <s v="                ,00"/>
    <s v="                ,00"/>
    <m/>
    <d v="2018-12-31T00:00:00"/>
    <n v="35.9"/>
  </r>
  <r>
    <x v="453"/>
    <x v="453"/>
    <s v="SAN Split Payment - 1039950 - 3"/>
    <d v="2018-11-30T00:00:00"/>
    <m/>
    <d v="2018-11-30T00:00:00"/>
    <n v="12.32"/>
    <s v="                ,00"/>
    <s v="                ,00"/>
    <m/>
    <d v="2018-12-31T00:00:00"/>
    <n v="12.32"/>
  </r>
  <r>
    <x v="453"/>
    <x v="453"/>
    <s v="SAN Split Payment - 1039951 - 7"/>
    <d v="2018-11-30T00:00:00"/>
    <m/>
    <d v="2018-11-30T00:00:00"/>
    <n v="13.95"/>
    <s v="                ,00"/>
    <s v="                ,00"/>
    <m/>
    <d v="2018-12-31T00:00:00"/>
    <n v="13.95"/>
  </r>
  <r>
    <x v="453"/>
    <x v="453"/>
    <s v="SAN Split Payment - 1039952 - 7"/>
    <d v="2018-11-30T00:00:00"/>
    <m/>
    <d v="2018-11-30T00:00:00"/>
    <n v="18.420000000000002"/>
    <s v="                ,00"/>
    <s v="                ,00"/>
    <m/>
    <d v="2018-12-31T00:00:00"/>
    <n v="18.420000000000002"/>
  </r>
  <r>
    <x v="453"/>
    <x v="453"/>
    <s v="SAN Split Payment - 1039953 - 44"/>
    <d v="2018-11-30T00:00:00"/>
    <m/>
    <d v="2018-11-30T00:00:00"/>
    <n v="54.65"/>
    <s v="                ,00"/>
    <s v="                ,00"/>
    <m/>
    <d v="2018-12-31T00:00:00"/>
    <n v="54.65"/>
  </r>
  <r>
    <x v="453"/>
    <x v="453"/>
    <s v="SAN Split Payment - 1039954 - 25"/>
    <d v="2018-11-30T00:00:00"/>
    <m/>
    <d v="2018-11-30T00:00:00"/>
    <n v="93.21"/>
    <s v="                ,00"/>
    <s v="                ,00"/>
    <m/>
    <d v="2018-12-31T00:00:00"/>
    <n v="93.21"/>
  </r>
  <r>
    <x v="453"/>
    <x v="453"/>
    <s v="SAN Split Payment - 1039955 - 13"/>
    <d v="2018-11-30T00:00:00"/>
    <m/>
    <d v="2018-11-30T00:00:00"/>
    <n v="57.64"/>
    <s v="                ,00"/>
    <s v="                ,00"/>
    <m/>
    <d v="2018-12-31T00:00:00"/>
    <n v="57.64"/>
  </r>
  <r>
    <x v="453"/>
    <x v="453"/>
    <s v="SAN Split Payment - 1039956 - 50"/>
    <d v="2018-11-30T00:00:00"/>
    <m/>
    <d v="2018-11-30T00:00:00"/>
    <n v="58.12"/>
    <s v="                ,00"/>
    <s v="                ,00"/>
    <m/>
    <d v="2018-12-31T00:00:00"/>
    <n v="58.12"/>
  </r>
  <r>
    <x v="453"/>
    <x v="453"/>
    <s v="SAN Split Payment - 1039957 - 13"/>
    <d v="2018-11-30T00:00:00"/>
    <m/>
    <d v="2018-11-30T00:00:00"/>
    <n v="187.44"/>
    <s v="                ,00"/>
    <s v="                ,00"/>
    <m/>
    <d v="2018-12-31T00:00:00"/>
    <n v="187.44"/>
  </r>
  <r>
    <x v="453"/>
    <x v="453"/>
    <s v="SAN Split Payment - 1039958 - 7"/>
    <d v="2018-11-30T00:00:00"/>
    <m/>
    <d v="2018-11-30T00:00:00"/>
    <n v="2731.4"/>
    <s v="                ,00"/>
    <s v="                ,00"/>
    <m/>
    <d v="2018-12-31T00:00:00"/>
    <n v="2731.4"/>
  </r>
  <r>
    <x v="453"/>
    <x v="453"/>
    <s v="SAN Split Payment - 1039961 - 19"/>
    <d v="2018-11-30T00:00:00"/>
    <m/>
    <d v="2018-11-30T00:00:00"/>
    <n v="102.01"/>
    <s v="                ,00"/>
    <s v="                ,00"/>
    <m/>
    <d v="2018-12-31T00:00:00"/>
    <n v="102.01"/>
  </r>
  <r>
    <x v="453"/>
    <x v="453"/>
    <s v="SAN Split Payment - 1039962 - 56"/>
    <d v="2018-11-30T00:00:00"/>
    <m/>
    <d v="2018-11-30T00:00:00"/>
    <n v="49.25"/>
    <s v="                ,00"/>
    <s v="                ,00"/>
    <m/>
    <d v="2018-12-31T00:00:00"/>
    <n v="49.25"/>
  </r>
  <r>
    <x v="453"/>
    <x v="453"/>
    <s v="SAN Split Payment - 1039963 - 13"/>
    <d v="2018-11-30T00:00:00"/>
    <m/>
    <d v="2018-11-30T00:00:00"/>
    <n v="21.8"/>
    <s v="                ,00"/>
    <s v="                ,00"/>
    <m/>
    <d v="2018-12-31T00:00:00"/>
    <n v="21.8"/>
  </r>
  <r>
    <x v="453"/>
    <x v="453"/>
    <s v="SAN Split Payment - 1039964 - 50"/>
    <d v="2018-11-30T00:00:00"/>
    <m/>
    <d v="2018-11-30T00:00:00"/>
    <n v="57.06"/>
    <s v="                ,00"/>
    <s v="                ,00"/>
    <m/>
    <d v="2018-12-31T00:00:00"/>
    <n v="57.06"/>
  </r>
  <r>
    <x v="453"/>
    <x v="453"/>
    <s v="SAN Split Payment - 1039969 - 7"/>
    <d v="2018-11-30T00:00:00"/>
    <m/>
    <d v="2018-11-30T00:00:00"/>
    <n v="64.77"/>
    <s v="                ,00"/>
    <s v="                ,00"/>
    <m/>
    <d v="2018-12-31T00:00:00"/>
    <n v="64.77"/>
  </r>
  <r>
    <x v="453"/>
    <x v="453"/>
    <s v="SAN Split Payment - 1039970 - 13"/>
    <d v="2018-11-30T00:00:00"/>
    <m/>
    <d v="2018-11-30T00:00:00"/>
    <n v="5.87"/>
    <s v="                ,00"/>
    <s v="                ,00"/>
    <m/>
    <d v="2018-12-31T00:00:00"/>
    <n v="5.87"/>
  </r>
  <r>
    <x v="453"/>
    <x v="453"/>
    <s v="SAN Split Payment - 1039972 - 7"/>
    <d v="2018-11-30T00:00:00"/>
    <m/>
    <d v="2018-11-30T00:00:00"/>
    <n v="81.790000000000006"/>
    <s v="                ,00"/>
    <s v="                ,00"/>
    <m/>
    <d v="2018-12-31T00:00:00"/>
    <n v="81.790000000000006"/>
  </r>
  <r>
    <x v="453"/>
    <x v="453"/>
    <s v="SAN Split Payment - 1039973 - 7"/>
    <d v="2018-11-30T00:00:00"/>
    <m/>
    <d v="2018-11-30T00:00:00"/>
    <n v="109.33"/>
    <s v="                ,00"/>
    <s v="                ,00"/>
    <m/>
    <d v="2018-12-31T00:00:00"/>
    <n v="109.33"/>
  </r>
  <r>
    <x v="453"/>
    <x v="453"/>
    <s v="SAN Split Payment - 1039974 - 7"/>
    <d v="2018-11-30T00:00:00"/>
    <m/>
    <d v="2018-11-30T00:00:00"/>
    <n v="215.6"/>
    <s v="                ,00"/>
    <s v="                ,00"/>
    <m/>
    <d v="2018-12-31T00:00:00"/>
    <n v="215.6"/>
  </r>
  <r>
    <x v="453"/>
    <x v="453"/>
    <s v="SAN Split Payment - 1039977 - 7"/>
    <d v="2018-11-30T00:00:00"/>
    <m/>
    <d v="2018-11-30T00:00:00"/>
    <n v="46.08"/>
    <s v="                ,00"/>
    <s v="                ,00"/>
    <m/>
    <d v="2018-12-31T00:00:00"/>
    <n v="46.08"/>
  </r>
  <r>
    <x v="453"/>
    <x v="453"/>
    <s v="SAN Split Payment - 1039978 - 7"/>
    <d v="2018-11-30T00:00:00"/>
    <m/>
    <d v="2018-11-30T00:00:00"/>
    <n v="27.39"/>
    <s v="                ,00"/>
    <s v="                ,00"/>
    <m/>
    <d v="2018-12-31T00:00:00"/>
    <n v="27.39"/>
  </r>
  <r>
    <x v="453"/>
    <x v="453"/>
    <s v="SAN Split Payment - 1039980 - 13"/>
    <d v="2018-11-30T00:00:00"/>
    <m/>
    <d v="2018-11-30T00:00:00"/>
    <n v="61.58"/>
    <s v="                ,00"/>
    <s v="                ,00"/>
    <m/>
    <d v="2018-12-31T00:00:00"/>
    <n v="61.58"/>
  </r>
  <r>
    <x v="453"/>
    <x v="453"/>
    <s v="SAN Split Payment - 1039981 - 7"/>
    <d v="2018-11-30T00:00:00"/>
    <m/>
    <d v="2018-11-30T00:00:00"/>
    <n v="792"/>
    <s v="                ,00"/>
    <s v="                ,00"/>
    <m/>
    <d v="2018-12-31T00:00:00"/>
    <n v="792"/>
  </r>
  <r>
    <x v="453"/>
    <x v="453"/>
    <s v="SAN Split Payment - 1039982 - 33"/>
    <d v="2018-11-30T00:00:00"/>
    <m/>
    <d v="2018-11-30T00:00:00"/>
    <n v="35.32"/>
    <s v="                ,00"/>
    <s v="                ,00"/>
    <m/>
    <d v="2018-12-31T00:00:00"/>
    <n v="35.32"/>
  </r>
  <r>
    <x v="453"/>
    <x v="453"/>
    <s v="SAN Split Payment - 1039983 - 13"/>
    <d v="2018-11-30T00:00:00"/>
    <m/>
    <d v="2018-11-30T00:00:00"/>
    <n v="15.84"/>
    <s v="                ,00"/>
    <s v="                ,00"/>
    <m/>
    <d v="2018-12-31T00:00:00"/>
    <n v="15.84"/>
  </r>
  <r>
    <x v="453"/>
    <x v="453"/>
    <s v="SAN Split Payment - 1039984 - 7"/>
    <d v="2018-11-30T00:00:00"/>
    <m/>
    <d v="2018-11-30T00:00:00"/>
    <n v="25.74"/>
    <s v="                ,00"/>
    <s v="                ,00"/>
    <m/>
    <d v="2018-12-31T00:00:00"/>
    <n v="25.74"/>
  </r>
  <r>
    <x v="453"/>
    <x v="453"/>
    <s v="SAN Split Payment - 1039985 - 7"/>
    <d v="2018-11-30T00:00:00"/>
    <m/>
    <d v="2018-11-30T00:00:00"/>
    <n v="135.08000000000001"/>
    <s v="                ,00"/>
    <s v="                ,00"/>
    <m/>
    <d v="2018-12-31T00:00:00"/>
    <n v="135.08000000000001"/>
  </r>
  <r>
    <x v="453"/>
    <x v="453"/>
    <s v="SAN Split Payment - 1039986 - 7"/>
    <d v="2018-11-30T00:00:00"/>
    <m/>
    <d v="2018-11-30T00:00:00"/>
    <n v="2556.7199999999998"/>
    <s v="                ,00"/>
    <s v="                ,00"/>
    <m/>
    <d v="2018-12-31T00:00:00"/>
    <n v="2556.7199999999998"/>
  </r>
  <r>
    <x v="453"/>
    <x v="453"/>
    <s v="SAN Split Payment - 1039987 - 7"/>
    <d v="2018-11-30T00:00:00"/>
    <m/>
    <d v="2018-11-30T00:00:00"/>
    <n v="690.02"/>
    <s v="                ,00"/>
    <s v="                ,00"/>
    <m/>
    <d v="2018-12-31T00:00:00"/>
    <n v="690.02"/>
  </r>
  <r>
    <x v="453"/>
    <x v="453"/>
    <s v="SAN Split Payment - 1039990 - 7"/>
    <d v="2018-11-30T00:00:00"/>
    <m/>
    <d v="2018-11-30T00:00:00"/>
    <n v="46.99"/>
    <s v="                ,00"/>
    <s v="                ,00"/>
    <m/>
    <d v="2018-12-31T00:00:00"/>
    <n v="46.99"/>
  </r>
  <r>
    <x v="453"/>
    <x v="453"/>
    <s v="SAN Split Payment - 1039993 - 13"/>
    <d v="2018-11-30T00:00:00"/>
    <m/>
    <d v="2018-11-30T00:00:00"/>
    <n v="39.340000000000003"/>
    <s v="                ,00"/>
    <s v="                ,00"/>
    <m/>
    <d v="2018-12-31T00:00:00"/>
    <n v="39.340000000000003"/>
  </r>
  <r>
    <x v="453"/>
    <x v="453"/>
    <s v="SAN Split Payment - 1039994 - 19"/>
    <d v="2018-11-30T00:00:00"/>
    <m/>
    <d v="2018-11-30T00:00:00"/>
    <n v="174.33"/>
    <s v="                ,00"/>
    <s v="                ,00"/>
    <m/>
    <d v="2018-12-31T00:00:00"/>
    <n v="174.33"/>
  </r>
  <r>
    <x v="453"/>
    <x v="453"/>
    <s v="SAN Split Payment - 1039995 - 9"/>
    <d v="2018-11-30T00:00:00"/>
    <m/>
    <d v="2018-11-30T00:00:00"/>
    <n v="363"/>
    <s v="                ,00"/>
    <s v="                ,00"/>
    <m/>
    <d v="2018-12-31T00:00:00"/>
    <n v="363"/>
  </r>
  <r>
    <x v="453"/>
    <x v="453"/>
    <s v="SAN Split Payment - 1039999 - 15"/>
    <d v="2018-11-30T00:00:00"/>
    <m/>
    <d v="2018-11-30T00:00:00"/>
    <n v="32.67"/>
    <s v="                ,00"/>
    <s v="                ,00"/>
    <m/>
    <d v="2018-12-31T00:00:00"/>
    <n v="32.67"/>
  </r>
  <r>
    <x v="453"/>
    <x v="453"/>
    <s v="SAN Split Payment - 1040001 - 7"/>
    <d v="2018-11-30T00:00:00"/>
    <m/>
    <d v="2018-11-30T00:00:00"/>
    <n v="14.3"/>
    <s v="                ,00"/>
    <s v="                ,00"/>
    <m/>
    <d v="2018-12-31T00:00:00"/>
    <n v="14.3"/>
  </r>
  <r>
    <x v="453"/>
    <x v="453"/>
    <s v="SAN Split Payment - 1040002 - 8"/>
    <d v="2018-11-30T00:00:00"/>
    <m/>
    <d v="2018-11-30T00:00:00"/>
    <n v="55"/>
    <s v="                ,00"/>
    <s v="                ,00"/>
    <m/>
    <d v="2018-12-31T00:00:00"/>
    <n v="55"/>
  </r>
  <r>
    <x v="453"/>
    <x v="453"/>
    <s v="SAN Split Payment - 1040003 - 7"/>
    <d v="2018-11-30T00:00:00"/>
    <m/>
    <d v="2018-11-30T00:00:00"/>
    <n v="102.26"/>
    <s v="                ,00"/>
    <s v="                ,00"/>
    <m/>
    <d v="2018-12-31T00:00:00"/>
    <n v="102.26"/>
  </r>
  <r>
    <x v="453"/>
    <x v="453"/>
    <s v="SAN Split Payment - 1040007 - 7"/>
    <d v="2018-11-30T00:00:00"/>
    <m/>
    <d v="2018-11-30T00:00:00"/>
    <n v="4345.6000000000004"/>
    <s v="                ,00"/>
    <s v="                ,00"/>
    <m/>
    <d v="2018-12-31T00:00:00"/>
    <n v="4345.6000000000004"/>
  </r>
  <r>
    <x v="453"/>
    <x v="453"/>
    <s v="SAN Split Payment - 1040009 - 7"/>
    <d v="2018-11-30T00:00:00"/>
    <m/>
    <d v="2018-11-30T00:00:00"/>
    <n v="5.76"/>
    <s v="                ,00"/>
    <s v="                ,00"/>
    <m/>
    <d v="2018-12-31T00:00:00"/>
    <n v="5.76"/>
  </r>
  <r>
    <x v="453"/>
    <x v="453"/>
    <s v="SAN Split Payment - 1040011 - 7"/>
    <d v="2018-11-30T00:00:00"/>
    <m/>
    <d v="2018-11-30T00:00:00"/>
    <n v="2.68"/>
    <s v="                ,00"/>
    <s v="                ,00"/>
    <m/>
    <d v="2018-12-31T00:00:00"/>
    <n v="2.68"/>
  </r>
  <r>
    <x v="453"/>
    <x v="453"/>
    <s v="SAN Split Payment - 1040012 - 7"/>
    <d v="2018-11-30T00:00:00"/>
    <m/>
    <d v="2018-11-30T00:00:00"/>
    <n v="215.6"/>
    <s v="                ,00"/>
    <s v="                ,00"/>
    <m/>
    <d v="2018-12-31T00:00:00"/>
    <n v="215.6"/>
  </r>
  <r>
    <x v="453"/>
    <x v="453"/>
    <s v="SAN Split Payment - 1040013 - 39"/>
    <d v="2018-11-30T00:00:00"/>
    <m/>
    <d v="2018-11-30T00:00:00"/>
    <n v="30.7"/>
    <s v="                ,00"/>
    <s v="                ,00"/>
    <m/>
    <d v="2018-12-31T00:00:00"/>
    <n v="30.7"/>
  </r>
  <r>
    <x v="453"/>
    <x v="453"/>
    <s v="SAN Split Payment - 1040015 - 3"/>
    <d v="2018-11-30T00:00:00"/>
    <m/>
    <d v="2018-11-30T00:00:00"/>
    <n v="73.33"/>
    <s v="                ,00"/>
    <s v="                ,00"/>
    <m/>
    <d v="2018-12-31T00:00:00"/>
    <n v="73.33"/>
  </r>
  <r>
    <x v="453"/>
    <x v="453"/>
    <s v="SAN Split Payment - 1040017 - 7"/>
    <d v="2018-11-30T00:00:00"/>
    <m/>
    <d v="2018-11-30T00:00:00"/>
    <n v="19.86"/>
    <s v="                ,00"/>
    <s v="                ,00"/>
    <m/>
    <d v="2018-12-31T00:00:00"/>
    <n v="19.86"/>
  </r>
  <r>
    <x v="453"/>
    <x v="453"/>
    <s v="SAN Split Payment - 1040020 - 30"/>
    <d v="2018-11-30T00:00:00"/>
    <m/>
    <d v="2018-11-30T00:00:00"/>
    <n v="15.1"/>
    <s v="                ,00"/>
    <s v="                ,00"/>
    <m/>
    <d v="2018-12-31T00:00:00"/>
    <n v="15.1"/>
  </r>
  <r>
    <x v="453"/>
    <x v="453"/>
    <s v="SAN Split Payment - 1040023 - 19"/>
    <d v="2018-11-30T00:00:00"/>
    <m/>
    <d v="2018-11-30T00:00:00"/>
    <n v="696.01"/>
    <s v="                ,00"/>
    <s v="                ,00"/>
    <m/>
    <d v="2018-12-31T00:00:00"/>
    <n v="696.01"/>
  </r>
  <r>
    <x v="453"/>
    <x v="453"/>
    <s v="SAN Split Payment - 1040025 - 3"/>
    <d v="2018-11-30T00:00:00"/>
    <m/>
    <d v="2018-11-30T00:00:00"/>
    <n v="574.20000000000005"/>
    <s v="                ,00"/>
    <s v="                ,00"/>
    <m/>
    <d v="2018-12-31T00:00:00"/>
    <n v="574.20000000000005"/>
  </r>
  <r>
    <x v="453"/>
    <x v="453"/>
    <s v="SAN Split Payment - 1040027 - 7"/>
    <d v="2018-11-30T00:00:00"/>
    <m/>
    <d v="2018-11-30T00:00:00"/>
    <n v="114"/>
    <s v="                ,00"/>
    <s v="                ,00"/>
    <m/>
    <d v="2018-12-31T00:00:00"/>
    <n v="114"/>
  </r>
  <r>
    <x v="453"/>
    <x v="453"/>
    <s v="SAN Split Payment - 1040029 - 7"/>
    <d v="2018-11-30T00:00:00"/>
    <m/>
    <d v="2018-11-30T00:00:00"/>
    <n v="11.2"/>
    <s v="                ,00"/>
    <s v="                ,00"/>
    <m/>
    <d v="2018-12-31T00:00:00"/>
    <n v="11.2"/>
  </r>
  <r>
    <x v="453"/>
    <x v="453"/>
    <s v="SAN Split Payment - 1040033 - 7"/>
    <d v="2018-11-30T00:00:00"/>
    <m/>
    <d v="2018-11-30T00:00:00"/>
    <n v="30"/>
    <s v="                ,00"/>
    <s v="                ,00"/>
    <m/>
    <d v="2018-12-31T00:00:00"/>
    <n v="30"/>
  </r>
  <r>
    <x v="453"/>
    <x v="453"/>
    <s v="SAN Split Payment - 1040035 - 7"/>
    <d v="2018-11-30T00:00:00"/>
    <m/>
    <d v="2018-11-30T00:00:00"/>
    <n v="264"/>
    <s v="                ,00"/>
    <s v="                ,00"/>
    <m/>
    <d v="2018-12-31T00:00:00"/>
    <n v="264"/>
  </r>
  <r>
    <x v="453"/>
    <x v="453"/>
    <s v="SAN Split Payment - 1040036 - 55"/>
    <d v="2018-11-30T00:00:00"/>
    <m/>
    <d v="2018-11-30T00:00:00"/>
    <n v="38.94"/>
    <s v="                ,00"/>
    <s v="                ,00"/>
    <m/>
    <d v="2018-12-31T00:00:00"/>
    <n v="38.94"/>
  </r>
  <r>
    <x v="453"/>
    <x v="453"/>
    <s v="SAN Split Payment - 1040039 - 7"/>
    <d v="2018-11-30T00:00:00"/>
    <m/>
    <d v="2018-11-30T00:00:00"/>
    <n v="18.420000000000002"/>
    <s v="                ,00"/>
    <s v="                ,00"/>
    <m/>
    <d v="2018-12-31T00:00:00"/>
    <n v="18.420000000000002"/>
  </r>
  <r>
    <x v="453"/>
    <x v="453"/>
    <s v="SAN Split Payment - 1040040 - 13"/>
    <d v="2018-11-30T00:00:00"/>
    <m/>
    <d v="2018-11-30T00:00:00"/>
    <n v="3168"/>
    <s v="                ,00"/>
    <s v="                ,00"/>
    <m/>
    <d v="2018-12-31T00:00:00"/>
    <n v="3168"/>
  </r>
  <r>
    <x v="453"/>
    <x v="453"/>
    <s v="SAN Split Payment - 1040042 - 9"/>
    <d v="2018-11-30T00:00:00"/>
    <m/>
    <d v="2018-11-30T00:00:00"/>
    <n v="559.34"/>
    <s v="                ,00"/>
    <s v="                ,00"/>
    <m/>
    <d v="2018-12-31T00:00:00"/>
    <n v="559.34"/>
  </r>
  <r>
    <x v="453"/>
    <x v="453"/>
    <s v="SAN Split Payment - 1040045 - 13"/>
    <d v="2018-11-30T00:00:00"/>
    <m/>
    <d v="2018-11-30T00:00:00"/>
    <n v="2526.6999999999998"/>
    <s v="                ,00"/>
    <s v="                ,00"/>
    <m/>
    <d v="2018-12-31T00:00:00"/>
    <n v="2526.6999999999998"/>
  </r>
  <r>
    <x v="453"/>
    <x v="453"/>
    <s v="SAN Split Payment - 1040063 - 3"/>
    <d v="2018-11-30T00:00:00"/>
    <m/>
    <d v="2018-11-30T00:00:00"/>
    <n v="423.28"/>
    <s v="                ,00"/>
    <s v="                ,00"/>
    <m/>
    <d v="2018-12-31T00:00:00"/>
    <n v="423.28"/>
  </r>
  <r>
    <x v="453"/>
    <x v="453"/>
    <s v="SAN Split Payment - 1040064 - 3"/>
    <d v="2018-11-30T00:00:00"/>
    <m/>
    <d v="2018-11-30T00:00:00"/>
    <n v="70.11"/>
    <s v="                ,00"/>
    <s v="                ,00"/>
    <m/>
    <d v="2018-12-31T00:00:00"/>
    <n v="70.11"/>
  </r>
  <r>
    <x v="453"/>
    <x v="453"/>
    <s v="SAN Split Payment - 1040065 - 3"/>
    <d v="2018-11-30T00:00:00"/>
    <m/>
    <d v="2018-11-30T00:00:00"/>
    <n v="5.05"/>
    <s v="                ,00"/>
    <s v="                ,00"/>
    <m/>
    <d v="2018-12-31T00:00:00"/>
    <n v="5.05"/>
  </r>
  <r>
    <x v="453"/>
    <x v="453"/>
    <s v="SAN Split Payment - 1040066 - 3"/>
    <d v="2018-11-30T00:00:00"/>
    <m/>
    <d v="2018-11-30T00:00:00"/>
    <n v="52.8"/>
    <s v="                ,00"/>
    <s v="                ,00"/>
    <m/>
    <d v="2018-12-31T00:00:00"/>
    <n v="52.8"/>
  </r>
  <r>
    <x v="453"/>
    <x v="453"/>
    <s v="SAN Split Payment - 1040067 - 5"/>
    <d v="2018-11-30T00:00:00"/>
    <m/>
    <d v="2018-11-30T00:00:00"/>
    <n v="66495.09"/>
    <s v="                ,00"/>
    <s v="                ,00"/>
    <m/>
    <d v="2018-12-31T00:00:00"/>
    <n v="66495.09"/>
  </r>
  <r>
    <x v="453"/>
    <x v="453"/>
    <s v="SAN Split Payment - 1040068 - 5"/>
    <d v="2018-11-30T00:00:00"/>
    <m/>
    <d v="2018-11-30T00:00:00"/>
    <n v="66495.09"/>
    <s v="                ,00"/>
    <s v="                ,00"/>
    <m/>
    <d v="2018-12-31T00:00:00"/>
    <n v="66495.09"/>
  </r>
  <r>
    <x v="453"/>
    <x v="453"/>
    <s v="SAN Split Payment - 1040069 - 5"/>
    <d v="2018-11-30T00:00:00"/>
    <m/>
    <d v="2018-11-30T00:00:00"/>
    <n v="68013.23"/>
    <s v="                ,00"/>
    <s v="                ,00"/>
    <m/>
    <d v="2018-12-31T00:00:00"/>
    <n v="68013.23"/>
  </r>
  <r>
    <x v="453"/>
    <x v="453"/>
    <s v="SAN Split Payment - 1040070 - 5"/>
    <d v="2018-11-30T00:00:00"/>
    <m/>
    <d v="2018-11-30T00:00:00"/>
    <n v="10626.95"/>
    <s v="                ,00"/>
    <s v="                ,00"/>
    <m/>
    <d v="2018-12-31T00:00:00"/>
    <n v="10626.95"/>
  </r>
  <r>
    <x v="453"/>
    <x v="453"/>
    <s v="SAN Split Payment - 1040071 - 3"/>
    <d v="2018-11-30T00:00:00"/>
    <m/>
    <d v="2018-11-30T00:00:00"/>
    <n v="294.8"/>
    <s v="                ,00"/>
    <s v="                ,00"/>
    <m/>
    <d v="2018-12-31T00:00:00"/>
    <n v="294.8"/>
  </r>
  <r>
    <x v="453"/>
    <x v="453"/>
    <s v="SAN Split Payment - 1040632 - 3"/>
    <d v="2018-11-30T00:00:00"/>
    <m/>
    <d v="2018-11-30T00:00:00"/>
    <n v="-492.57"/>
    <s v="                ,00"/>
    <s v="                ,00"/>
    <m/>
    <d v="2018-12-31T00:00:00"/>
    <n v="-492.57"/>
  </r>
  <r>
    <x v="453"/>
    <x v="453"/>
    <s v="SAN Split Payment - 1040837 - 3"/>
    <d v="2018-11-30T00:00:00"/>
    <m/>
    <d v="2018-11-30T00:00:00"/>
    <n v="7.98"/>
    <s v="                ,00"/>
    <s v="                ,00"/>
    <m/>
    <d v="2018-12-31T00:00:00"/>
    <n v="7.98"/>
  </r>
  <r>
    <x v="453"/>
    <x v="453"/>
    <s v="SAN Split Payment - 1040839 - 5"/>
    <d v="2018-11-30T00:00:00"/>
    <m/>
    <d v="2018-11-30T00:00:00"/>
    <n v="1.76"/>
    <s v="                ,00"/>
    <s v="                ,00"/>
    <m/>
    <d v="2018-12-31T00:00:00"/>
    <n v="1.76"/>
  </r>
  <r>
    <x v="453"/>
    <x v="453"/>
    <s v="SAN Split Payment - 1040841 - 3"/>
    <d v="2018-11-30T00:00:00"/>
    <m/>
    <d v="2018-11-30T00:00:00"/>
    <n v="7.98"/>
    <s v="                ,00"/>
    <s v="                ,00"/>
    <m/>
    <d v="2018-12-31T00:00:00"/>
    <n v="7.98"/>
  </r>
  <r>
    <x v="453"/>
    <x v="453"/>
    <s v="SAN Split Payment - 1040842 - 3"/>
    <d v="2018-11-30T00:00:00"/>
    <m/>
    <d v="2018-11-30T00:00:00"/>
    <n v="6.01"/>
    <s v="                ,00"/>
    <s v="                ,00"/>
    <m/>
    <d v="2018-12-31T00:00:00"/>
    <n v="6.01"/>
  </r>
  <r>
    <x v="453"/>
    <x v="453"/>
    <s v="SAN Split Payment - 1041596 - 3"/>
    <d v="2018-11-30T00:00:00"/>
    <m/>
    <d v="2018-11-30T00:00:00"/>
    <n v="7.42"/>
    <s v="                ,00"/>
    <s v="                ,00"/>
    <m/>
    <d v="2018-12-31T00:00:00"/>
    <n v="7.42"/>
  </r>
  <r>
    <x v="453"/>
    <x v="453"/>
    <s v="SAN Split Payment - 1041597 - 3"/>
    <d v="2018-11-30T00:00:00"/>
    <m/>
    <d v="2018-11-30T00:00:00"/>
    <n v="9.44"/>
    <s v="                ,00"/>
    <s v="                ,00"/>
    <m/>
    <d v="2018-12-31T00:00:00"/>
    <n v="9.44"/>
  </r>
  <r>
    <x v="453"/>
    <x v="453"/>
    <s v="SAN Split Payment - 1041598 - 3"/>
    <d v="2018-11-30T00:00:00"/>
    <m/>
    <d v="2018-11-30T00:00:00"/>
    <n v="22.83"/>
    <s v="                ,00"/>
    <s v="                ,00"/>
    <m/>
    <d v="2018-12-31T00:00:00"/>
    <n v="22.83"/>
  </r>
  <r>
    <x v="453"/>
    <x v="453"/>
    <s v="SAN Split Payment - 1043124 - 3"/>
    <d v="2018-11-30T00:00:00"/>
    <m/>
    <d v="2018-11-30T00:00:00"/>
    <n v="-12.32"/>
    <s v="                ,00"/>
    <s v="                ,00"/>
    <m/>
    <d v="2018-12-31T00:00:00"/>
    <n v="-12.32"/>
  </r>
  <r>
    <x v="453"/>
    <x v="453"/>
    <s v="SAN Split Payment - 1043874 - 3"/>
    <d v="2018-11-30T00:00:00"/>
    <m/>
    <d v="2018-11-30T00:00:00"/>
    <n v="12.68"/>
    <s v="                ,00"/>
    <s v="                ,00"/>
    <m/>
    <d v="2018-12-31T00:00:00"/>
    <n v="12.68"/>
  </r>
  <r>
    <x v="453"/>
    <x v="453"/>
    <s v="SAN Split Payment - 1044572 - 7"/>
    <d v="2018-11-30T00:00:00"/>
    <m/>
    <d v="2018-11-30T00:00:00"/>
    <n v="-148.91"/>
    <s v="                ,00"/>
    <s v="                ,00"/>
    <m/>
    <d v="2018-12-31T00:00:00"/>
    <n v="-148.91"/>
  </r>
  <r>
    <x v="453"/>
    <x v="453"/>
    <s v="SAN Split Payment - 1045153 - 3"/>
    <d v="2018-11-30T00:00:00"/>
    <m/>
    <d v="2018-11-30T00:00:00"/>
    <n v="-120.99"/>
    <s v="                ,00"/>
    <s v="                ,00"/>
    <m/>
    <d v="2018-12-31T00:00:00"/>
    <n v="-120.99"/>
  </r>
  <r>
    <x v="453"/>
    <x v="453"/>
    <s v="SAN Split Payment - 1047694 - 17"/>
    <d v="2018-11-30T00:00:00"/>
    <m/>
    <d v="2018-11-30T00:00:00"/>
    <n v="-53.28"/>
    <s v="                ,00"/>
    <s v="                ,00"/>
    <m/>
    <d v="2018-12-31T00:00:00"/>
    <n v="-53.28"/>
  </r>
  <r>
    <x v="453"/>
    <x v="453"/>
    <s v="SAN Split Payment - 1053164 - 7"/>
    <d v="2018-11-30T00:00:00"/>
    <m/>
    <d v="2018-11-30T00:00:00"/>
    <n v="-1.57"/>
    <s v="                ,00"/>
    <s v="                ,00"/>
    <m/>
    <d v="2018-12-31T00:00:00"/>
    <n v="-1.57"/>
  </r>
  <r>
    <x v="453"/>
    <x v="453"/>
    <s v="TER Split Payment - 1000588 - 3"/>
    <d v="2018-11-30T00:00:00"/>
    <m/>
    <d v="2018-11-30T00:00:00"/>
    <n v="50.59"/>
    <s v="                ,00"/>
    <s v="                ,00"/>
    <m/>
    <d v="2018-12-31T00:00:00"/>
    <n v="50.59"/>
  </r>
  <r>
    <x v="453"/>
    <x v="453"/>
    <s v="TER Split Payment - 1001869 - 3"/>
    <d v="2018-11-30T00:00:00"/>
    <m/>
    <d v="2018-11-30T00:00:00"/>
    <n v="11.98"/>
    <s v="                ,00"/>
    <s v="                ,00"/>
    <m/>
    <d v="2018-12-31T00:00:00"/>
    <n v="11.98"/>
  </r>
  <r>
    <x v="453"/>
    <x v="453"/>
    <s v="TER Split Payment - 1001886 - 3"/>
    <d v="2018-11-30T00:00:00"/>
    <m/>
    <d v="2018-11-30T00:00:00"/>
    <n v="57.24"/>
    <s v="                ,00"/>
    <s v="                ,00"/>
    <m/>
    <d v="2018-12-31T00:00:00"/>
    <n v="57.24"/>
  </r>
  <r>
    <x v="453"/>
    <x v="453"/>
    <s v="TER Split Payment - 1002588 - 3"/>
    <d v="2018-11-30T00:00:00"/>
    <m/>
    <d v="2018-11-30T00:00:00"/>
    <n v="25.14"/>
    <s v="                ,00"/>
    <s v="                ,00"/>
    <m/>
    <d v="2018-12-31T00:00:00"/>
    <n v="25.14"/>
  </r>
  <r>
    <x v="453"/>
    <x v="453"/>
    <s v="TER Split Payment - 1002593 - 3"/>
    <d v="2018-11-30T00:00:00"/>
    <m/>
    <d v="2018-11-30T00:00:00"/>
    <n v="50.27"/>
    <s v="                ,00"/>
    <s v="                ,00"/>
    <m/>
    <d v="2018-12-31T00:00:00"/>
    <n v="50.27"/>
  </r>
  <r>
    <x v="453"/>
    <x v="453"/>
    <s v="TER Split Payment - 1002608 - 3"/>
    <d v="2018-11-30T00:00:00"/>
    <m/>
    <d v="2018-11-30T00:00:00"/>
    <n v="47.58"/>
    <s v="                ,00"/>
    <s v="                ,00"/>
    <m/>
    <d v="2018-12-31T00:00:00"/>
    <n v="47.58"/>
  </r>
  <r>
    <x v="453"/>
    <x v="453"/>
    <s v="TER Split Payment - 1002611 - 3"/>
    <d v="2018-11-30T00:00:00"/>
    <m/>
    <d v="2018-11-30T00:00:00"/>
    <n v="50.27"/>
    <s v="                ,00"/>
    <s v="                ,00"/>
    <m/>
    <d v="2018-12-31T00:00:00"/>
    <n v="50.27"/>
  </r>
  <r>
    <x v="453"/>
    <x v="453"/>
    <s v="TER Split Payment - 1003138 - 3"/>
    <d v="2018-11-30T00:00:00"/>
    <m/>
    <d v="2018-11-30T00:00:00"/>
    <n v="56.92"/>
    <s v="                ,00"/>
    <s v="                ,00"/>
    <m/>
    <d v="2018-12-31T00:00:00"/>
    <n v="56.92"/>
  </r>
  <r>
    <x v="453"/>
    <x v="453"/>
    <s v="TER Split Payment - 1011895 - 3"/>
    <d v="2018-11-30T00:00:00"/>
    <m/>
    <d v="2018-11-30T00:00:00"/>
    <n v="50.26"/>
    <s v="                ,00"/>
    <s v="                ,00"/>
    <m/>
    <d v="2018-12-31T00:00:00"/>
    <n v="50.26"/>
  </r>
  <r>
    <x v="453"/>
    <x v="453"/>
    <s v="TER Split Payment - 1021905 - 3"/>
    <d v="2018-11-30T00:00:00"/>
    <m/>
    <d v="2018-11-30T00:00:00"/>
    <n v="24.52"/>
    <s v="                ,00"/>
    <s v="                ,00"/>
    <m/>
    <d v="2018-12-31T00:00:00"/>
    <n v="24.52"/>
  </r>
  <r>
    <x v="453"/>
    <x v="453"/>
    <s v="TER Split Payment - 1022651 - 5"/>
    <d v="2018-11-30T00:00:00"/>
    <m/>
    <d v="2018-11-30T00:00:00"/>
    <n v="105.19"/>
    <s v="                ,00"/>
    <s v="                ,00"/>
    <m/>
    <d v="2018-12-31T00:00:00"/>
    <n v="105.19"/>
  </r>
  <r>
    <x v="453"/>
    <x v="453"/>
    <s v="TER Split Payment - 1024858 - 5"/>
    <d v="2018-11-30T00:00:00"/>
    <m/>
    <d v="2018-11-30T00:00:00"/>
    <n v="216.93"/>
    <s v="                ,00"/>
    <s v="                ,00"/>
    <m/>
    <d v="2018-12-31T00:00:00"/>
    <n v="216.93"/>
  </r>
  <r>
    <x v="453"/>
    <x v="453"/>
    <s v="TER Split Payment - 1033131 - 3"/>
    <d v="2018-11-30T00:00:00"/>
    <m/>
    <d v="2018-11-30T00:00:00"/>
    <n v="12.15"/>
    <s v="                ,00"/>
    <s v="                ,00"/>
    <m/>
    <d v="2018-12-31T00:00:00"/>
    <n v="12.15"/>
  </r>
  <r>
    <x v="453"/>
    <x v="453"/>
    <s v="TER Split Payment - 1033585 - 3"/>
    <d v="2018-11-30T00:00:00"/>
    <m/>
    <d v="2018-11-30T00:00:00"/>
    <n v="29.62"/>
    <s v="                ,00"/>
    <s v="                ,00"/>
    <m/>
    <d v="2018-12-31T00:00:00"/>
    <n v="29.62"/>
  </r>
  <r>
    <x v="453"/>
    <x v="453"/>
    <s v="TER Split Payment - 1033586 - 3"/>
    <d v="2018-11-30T00:00:00"/>
    <m/>
    <d v="2018-11-30T00:00:00"/>
    <n v="32.31"/>
    <s v="                ,00"/>
    <s v="                ,00"/>
    <m/>
    <d v="2018-12-31T00:00:00"/>
    <n v="32.31"/>
  </r>
  <r>
    <x v="453"/>
    <x v="453"/>
    <s v="TER Split Payment - 1033587 - 3"/>
    <d v="2018-11-30T00:00:00"/>
    <m/>
    <d v="2018-11-30T00:00:00"/>
    <n v="27.46"/>
    <s v="                ,00"/>
    <s v="                ,00"/>
    <m/>
    <d v="2018-12-31T00:00:00"/>
    <n v="27.46"/>
  </r>
  <r>
    <x v="453"/>
    <x v="453"/>
    <s v="TER Split Payment - 1033588 - 3"/>
    <d v="2018-11-30T00:00:00"/>
    <m/>
    <d v="2018-11-30T00:00:00"/>
    <n v="71.739999999999995"/>
    <s v="                ,00"/>
    <s v="                ,00"/>
    <m/>
    <d v="2018-12-31T00:00:00"/>
    <n v="71.739999999999995"/>
  </r>
  <r>
    <x v="453"/>
    <x v="453"/>
    <s v="TER Split Payment - 1033589 - 3"/>
    <d v="2018-11-30T00:00:00"/>
    <m/>
    <d v="2018-11-30T00:00:00"/>
    <n v="29.62"/>
    <s v="                ,00"/>
    <s v="                ,00"/>
    <m/>
    <d v="2018-12-31T00:00:00"/>
    <n v="29.62"/>
  </r>
  <r>
    <x v="453"/>
    <x v="453"/>
    <s v="TER Split Payment - 1033591 - 3"/>
    <d v="2018-11-30T00:00:00"/>
    <m/>
    <d v="2018-11-30T00:00:00"/>
    <n v="20.02"/>
    <s v="                ,00"/>
    <s v="                ,00"/>
    <m/>
    <d v="2018-12-31T00:00:00"/>
    <n v="20.02"/>
  </r>
  <r>
    <x v="453"/>
    <x v="453"/>
    <s v="TER Split Payment - 1033595 - 3"/>
    <d v="2018-11-30T00:00:00"/>
    <m/>
    <d v="2018-11-30T00:00:00"/>
    <n v="5.57"/>
    <s v="                ,00"/>
    <s v="                ,00"/>
    <m/>
    <d v="2018-12-31T00:00:00"/>
    <n v="5.57"/>
  </r>
  <r>
    <x v="453"/>
    <x v="453"/>
    <s v="TER Split Payment - 1033600 - 3"/>
    <d v="2018-11-30T00:00:00"/>
    <m/>
    <d v="2018-11-30T00:00:00"/>
    <n v="2.56"/>
    <s v="                ,00"/>
    <s v="                ,00"/>
    <m/>
    <d v="2018-12-31T00:00:00"/>
    <n v="2.56"/>
  </r>
  <r>
    <x v="453"/>
    <x v="453"/>
    <s v="TER Split Payment - 1033601 - 3"/>
    <d v="2018-11-30T00:00:00"/>
    <m/>
    <d v="2018-11-30T00:00:00"/>
    <n v="25.29"/>
    <s v="                ,00"/>
    <s v="                ,00"/>
    <m/>
    <d v="2018-12-31T00:00:00"/>
    <n v="25.29"/>
  </r>
  <r>
    <x v="453"/>
    <x v="453"/>
    <s v="TER Split Payment - 1033602 - 3"/>
    <d v="2018-11-30T00:00:00"/>
    <m/>
    <d v="2018-11-30T00:00:00"/>
    <n v="57.24"/>
    <s v="                ,00"/>
    <s v="                ,00"/>
    <m/>
    <d v="2018-12-31T00:00:00"/>
    <n v="57.24"/>
  </r>
  <r>
    <x v="453"/>
    <x v="453"/>
    <s v="TER Split Payment - 1036607 - 3"/>
    <d v="2018-11-30T00:00:00"/>
    <m/>
    <d v="2018-11-30T00:00:00"/>
    <n v="66.77"/>
    <s v="                ,00"/>
    <s v="                ,00"/>
    <m/>
    <d v="2018-12-31T00:00:00"/>
    <n v="66.77"/>
  </r>
  <r>
    <x v="453"/>
    <x v="453"/>
    <s v="TER Split Payment - 1036668 - 3"/>
    <d v="2018-11-30T00:00:00"/>
    <m/>
    <d v="2018-11-30T00:00:00"/>
    <n v="50.41"/>
    <s v="                ,00"/>
    <s v="                ,00"/>
    <m/>
    <d v="2018-12-31T00:00:00"/>
    <n v="50.41"/>
  </r>
  <r>
    <x v="453"/>
    <x v="453"/>
    <s v="TER Split Payment - 1036672 - 3"/>
    <d v="2018-11-30T00:00:00"/>
    <m/>
    <d v="2018-11-30T00:00:00"/>
    <n v="15.93"/>
    <s v="                ,00"/>
    <s v="                ,00"/>
    <m/>
    <d v="2018-12-31T00:00:00"/>
    <n v="15.93"/>
  </r>
  <r>
    <x v="453"/>
    <x v="453"/>
    <s v="TER Split Payment - 1036703 - 3"/>
    <d v="2018-11-30T00:00:00"/>
    <m/>
    <d v="2018-11-30T00:00:00"/>
    <n v="161.59"/>
    <s v="                ,00"/>
    <s v="                ,00"/>
    <m/>
    <d v="2018-12-31T00:00:00"/>
    <n v="161.59"/>
  </r>
  <r>
    <x v="453"/>
    <x v="453"/>
    <s v="TER Split Payment - 1036743 - 3"/>
    <d v="2018-11-30T00:00:00"/>
    <m/>
    <d v="2018-11-30T00:00:00"/>
    <n v="10.61"/>
    <s v="                ,00"/>
    <s v="                ,00"/>
    <m/>
    <d v="2018-12-31T00:00:00"/>
    <n v="10.61"/>
  </r>
  <r>
    <x v="453"/>
    <x v="453"/>
    <s v="TER Split Payment - 1037002 - 3"/>
    <d v="2018-11-30T00:00:00"/>
    <m/>
    <d v="2018-11-30T00:00:00"/>
    <n v="82"/>
    <s v="                ,00"/>
    <s v="                ,00"/>
    <m/>
    <d v="2018-12-31T00:00:00"/>
    <n v="82"/>
  </r>
  <r>
    <x v="453"/>
    <x v="453"/>
    <s v="TER Split Payment - 1037008 - 3"/>
    <d v="2018-11-30T00:00:00"/>
    <m/>
    <d v="2018-11-30T00:00:00"/>
    <n v="73.819999999999993"/>
    <s v="                ,00"/>
    <s v="                ,00"/>
    <m/>
    <d v="2018-12-31T00:00:00"/>
    <n v="73.819999999999993"/>
  </r>
  <r>
    <x v="453"/>
    <x v="453"/>
    <s v="TER Split Payment - 1037092 - 3"/>
    <d v="2018-11-30T00:00:00"/>
    <m/>
    <d v="2018-11-30T00:00:00"/>
    <n v="18.600000000000001"/>
    <s v="                ,00"/>
    <s v="                ,00"/>
    <m/>
    <d v="2018-12-31T00:00:00"/>
    <n v="18.600000000000001"/>
  </r>
  <r>
    <x v="453"/>
    <x v="453"/>
    <s v="TER Split Payment - 1037106 - 3"/>
    <d v="2018-11-30T00:00:00"/>
    <m/>
    <d v="2018-11-30T00:00:00"/>
    <n v="34.46"/>
    <s v="                ,00"/>
    <s v="                ,00"/>
    <m/>
    <d v="2018-12-31T00:00:00"/>
    <n v="34.46"/>
  </r>
  <r>
    <x v="453"/>
    <x v="453"/>
    <s v="TER Split Payment - 1037167 - 3"/>
    <d v="2018-11-30T00:00:00"/>
    <m/>
    <d v="2018-11-30T00:00:00"/>
    <n v="13.36"/>
    <s v="                ,00"/>
    <s v="                ,00"/>
    <m/>
    <d v="2018-12-31T00:00:00"/>
    <n v="13.36"/>
  </r>
  <r>
    <x v="453"/>
    <x v="453"/>
    <s v="TER Split Payment - 1037265 - 3"/>
    <d v="2018-11-30T00:00:00"/>
    <m/>
    <d v="2018-11-30T00:00:00"/>
    <n v="3.79"/>
    <s v="                ,00"/>
    <s v="                ,00"/>
    <m/>
    <d v="2018-12-31T00:00:00"/>
    <n v="3.79"/>
  </r>
  <r>
    <x v="453"/>
    <x v="453"/>
    <s v="TER Split Payment - 1037268 - 3"/>
    <d v="2018-11-30T00:00:00"/>
    <m/>
    <d v="2018-11-30T00:00:00"/>
    <n v="5.52"/>
    <s v="                ,00"/>
    <s v="                ,00"/>
    <m/>
    <d v="2018-12-31T00:00:00"/>
    <n v="5.52"/>
  </r>
  <r>
    <x v="453"/>
    <x v="453"/>
    <s v="TER Split Payment - 1037272 - 3"/>
    <d v="2018-11-30T00:00:00"/>
    <m/>
    <d v="2018-11-30T00:00:00"/>
    <n v="33.81"/>
    <s v="                ,00"/>
    <s v="                ,00"/>
    <m/>
    <d v="2018-12-31T00:00:00"/>
    <n v="33.81"/>
  </r>
  <r>
    <x v="453"/>
    <x v="453"/>
    <s v="TER Split Payment - 1037274 - 3"/>
    <d v="2018-11-30T00:00:00"/>
    <m/>
    <d v="2018-11-30T00:00:00"/>
    <n v="30.32"/>
    <s v="                ,00"/>
    <s v="                ,00"/>
    <m/>
    <d v="2018-12-31T00:00:00"/>
    <n v="30.32"/>
  </r>
  <r>
    <x v="453"/>
    <x v="453"/>
    <s v="TER Split Payment - 1039461 - 3"/>
    <d v="2018-11-30T00:00:00"/>
    <m/>
    <d v="2018-11-30T00:00:00"/>
    <n v="109.83"/>
    <s v="                ,00"/>
    <s v="                ,00"/>
    <m/>
    <d v="2018-12-31T00:00:00"/>
    <n v="109.83"/>
  </r>
  <r>
    <x v="453"/>
    <x v="453"/>
    <s v="TER Split Payment - 1039464 - 3"/>
    <d v="2018-11-30T00:00:00"/>
    <m/>
    <d v="2018-11-30T00:00:00"/>
    <n v="6.08"/>
    <s v="                ,00"/>
    <s v="                ,00"/>
    <m/>
    <d v="2018-12-31T00:00:00"/>
    <n v="6.08"/>
  </r>
  <r>
    <x v="453"/>
    <x v="453"/>
    <s v="TER Split Payment - 1039477 - 3"/>
    <d v="2018-11-30T00:00:00"/>
    <m/>
    <d v="2018-11-30T00:00:00"/>
    <n v="803.4"/>
    <s v="                ,00"/>
    <s v="                ,00"/>
    <m/>
    <d v="2018-12-31T00:00:00"/>
    <n v="803.4"/>
  </r>
  <r>
    <x v="453"/>
    <x v="453"/>
    <s v="TER Split Payment - 1039601 - 3"/>
    <d v="2018-11-30T00:00:00"/>
    <m/>
    <d v="2018-11-30T00:00:00"/>
    <n v="25.28"/>
    <s v="                ,00"/>
    <s v="                ,00"/>
    <m/>
    <d v="2018-12-31T00:00:00"/>
    <n v="25.28"/>
  </r>
  <r>
    <x v="453"/>
    <x v="453"/>
    <s v="TER Split Payment - 1043648 - 5"/>
    <d v="2018-11-30T00:00:00"/>
    <m/>
    <d v="2018-11-30T00:00:00"/>
    <n v="-141.36000000000001"/>
    <s v="                ,00"/>
    <s v="                ,00"/>
    <m/>
    <d v="2018-12-31T00:00:00"/>
    <n v="-141.36000000000001"/>
  </r>
  <r>
    <x v="453"/>
    <x v="453"/>
    <s v="TER Split Payment - 1057864 - 3"/>
    <d v="2018-11-30T00:00:00"/>
    <m/>
    <d v="2018-11-30T00:00:00"/>
    <n v="-8.6999999999999993"/>
    <s v="                ,00"/>
    <s v="                ,00"/>
    <m/>
    <d v="2018-12-31T00:00:00"/>
    <n v="-8.6999999999999993"/>
  </r>
  <r>
    <x v="453"/>
    <x v="453"/>
    <s v="TER Split Payment - 902014 - 25"/>
    <d v="2018-11-30T00:00:00"/>
    <m/>
    <d v="2018-11-30T00:00:00"/>
    <n v="153.01"/>
    <s v="                ,00"/>
    <s v="                ,00"/>
    <m/>
    <d v="2018-12-31T00:00:00"/>
    <n v="153.01"/>
  </r>
  <r>
    <x v="453"/>
    <x v="453"/>
    <s v="TER Split Payment - 913925 - 7"/>
    <d v="2018-11-30T00:00:00"/>
    <m/>
    <d v="2018-11-30T00:00:00"/>
    <n v="146.52000000000001"/>
    <s v="                ,00"/>
    <s v="                ,00"/>
    <m/>
    <d v="2018-12-31T00:00:00"/>
    <n v="146.52000000000001"/>
  </r>
  <r>
    <x v="453"/>
    <x v="453"/>
    <s v="TER Split Payment - 984987 - 3"/>
    <d v="2018-11-30T00:00:00"/>
    <m/>
    <d v="2018-11-30T00:00:00"/>
    <n v="50.59"/>
    <s v="                ,00"/>
    <s v="                ,00"/>
    <m/>
    <d v="2018-12-31T00:00:00"/>
    <n v="50.59"/>
  </r>
  <r>
    <x v="453"/>
    <x v="453"/>
    <s v="13/18_V2"/>
    <d v="2018-12-19T00:00:00"/>
    <n v="2470"/>
    <d v="2018-12-31T00:00:00"/>
    <n v="54054.92"/>
    <s v="                ,00"/>
    <s v="                ,00"/>
    <n v="11944"/>
    <d v="2018-12-31T00:00:00"/>
    <n v="54054.92"/>
  </r>
  <r>
    <x v="833"/>
    <x v="833"/>
    <s v="NOV 2018 TERR PERSEO"/>
    <d v="2018-11-23T00:00:00"/>
    <n v="1716"/>
    <d v="2018-11-23T00:00:00"/>
    <n v="366.12"/>
    <s v="                ,00"/>
    <s v="                ,00"/>
    <m/>
    <d v="2018-12-31T00:00:00"/>
    <n v="366.12"/>
  </r>
  <r>
    <x v="833"/>
    <x v="833"/>
    <s v="PERSEO NOV 2018 C/ENTE+DIP"/>
    <d v="2018-11-23T00:00:00"/>
    <n v="1715"/>
    <d v="2018-11-23T00:00:00"/>
    <n v="4470.74"/>
    <s v="                ,00"/>
    <s v="                ,00"/>
    <m/>
    <d v="2018-12-31T00:00:00"/>
    <n v="4470.74"/>
  </r>
  <r>
    <x v="458"/>
    <x v="458"/>
    <s v="0000047/PA"/>
    <d v="2018-07-17T00:00:00"/>
    <n v="19552"/>
    <d v="2018-07-24T00:00:00"/>
    <n v="2314.11"/>
    <s v="                ,00"/>
    <s v="                ,00"/>
    <n v="11939"/>
    <d v="2018-12-31T00:00:00"/>
    <n v="2314.11"/>
  </r>
  <r>
    <x v="458"/>
    <x v="458"/>
    <s v="0000050/PA/18"/>
    <d v="2018-08-01T00:00:00"/>
    <n v="21659"/>
    <d v="2018-08-14T00:00:00"/>
    <n v="69134.990000000005"/>
    <s v="                ,00"/>
    <s v="                ,00"/>
    <n v="11939"/>
    <d v="2018-12-31T00:00:00"/>
    <n v="69134.990000000005"/>
  </r>
  <r>
    <x v="458"/>
    <x v="458"/>
    <s v="0000051/PA/18"/>
    <d v="2018-08-01T00:00:00"/>
    <n v="21660"/>
    <d v="2018-08-14T00:00:00"/>
    <n v="55106.13"/>
    <s v="                ,00"/>
    <s v="                ,00"/>
    <n v="11939"/>
    <d v="2018-12-31T00:00:00"/>
    <n v="55106.13"/>
  </r>
  <r>
    <x v="1087"/>
    <x v="1087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0" cacheId="7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092" firstHeaderRow="1" firstDataRow="1" firstDataCol="1"/>
  <pivotFields count="12">
    <pivotField showAll="0">
      <items count="1089">
        <item x="38"/>
        <item x="736"/>
        <item x="714"/>
        <item x="741"/>
        <item x="910"/>
        <item x="475"/>
        <item x="740"/>
        <item x="474"/>
        <item x="470"/>
        <item x="337"/>
        <item x="430"/>
        <item x="907"/>
        <item x="233"/>
        <item x="1042"/>
        <item x="39"/>
        <item x="587"/>
        <item x="909"/>
        <item x="469"/>
        <item x="969"/>
        <item x="589"/>
        <item x="633"/>
        <item x="742"/>
        <item x="629"/>
        <item x="630"/>
        <item x="588"/>
        <item x="631"/>
        <item x="739"/>
        <item x="199"/>
        <item x="238"/>
        <item x="972"/>
        <item x="149"/>
        <item x="476"/>
        <item x="737"/>
        <item x="1043"/>
        <item x="743"/>
        <item x="738"/>
        <item x="815"/>
        <item x="854"/>
        <item x="472"/>
        <item x="853"/>
        <item x="735"/>
        <item x="734"/>
        <item x="473"/>
        <item x="970"/>
        <item x="471"/>
        <item x="632"/>
        <item x="908"/>
        <item x="440"/>
        <item x="590"/>
        <item x="971"/>
        <item x="235"/>
        <item x="236"/>
        <item x="234"/>
        <item x="242"/>
        <item x="240"/>
        <item x="239"/>
        <item x="241"/>
        <item x="237"/>
        <item x="309"/>
        <item x="481"/>
        <item x="868"/>
        <item x="508"/>
        <item x="872"/>
        <item x="484"/>
        <item x="310"/>
        <item x="462"/>
        <item x="477"/>
        <item x="1013"/>
        <item x="478"/>
        <item x="1052"/>
        <item x="490"/>
        <item x="976"/>
        <item x="398"/>
        <item x="816"/>
        <item x="390"/>
        <item x="491"/>
        <item x="482"/>
        <item x="202"/>
        <item x="1049"/>
        <item x="975"/>
        <item x="819"/>
        <item x="651"/>
        <item x="591"/>
        <item x="299"/>
        <item x="389"/>
        <item x="488"/>
        <item x="1025"/>
        <item x="866"/>
        <item x="863"/>
        <item x="912"/>
        <item x="51"/>
        <item x="498"/>
        <item x="755"/>
        <item x="978"/>
        <item x="391"/>
        <item x="25"/>
        <item x="396"/>
        <item x="45"/>
        <item x="394"/>
        <item x="505"/>
        <item x="847"/>
        <item x="48"/>
        <item x="1014"/>
        <item x="914"/>
        <item x="634"/>
        <item x="501"/>
        <item x="492"/>
        <item x="962"/>
        <item x="207"/>
        <item x="862"/>
        <item x="49"/>
        <item x="1073"/>
        <item x="515"/>
        <item x="744"/>
        <item x="752"/>
        <item x="745"/>
        <item x="757"/>
        <item x="23"/>
        <item x="263"/>
        <item x="1069"/>
        <item x="1071"/>
        <item x="298"/>
        <item x="518"/>
        <item x="253"/>
        <item x="255"/>
        <item x="200"/>
        <item x="258"/>
        <item x="254"/>
        <item x="250"/>
        <item x="249"/>
        <item x="251"/>
        <item x="593"/>
        <item x="50"/>
        <item x="150"/>
        <item x="395"/>
        <item x="43"/>
        <item x="860"/>
        <item x="596"/>
        <item x="598"/>
        <item x="0"/>
        <item x="977"/>
        <item x="24"/>
        <item x="916"/>
        <item x="646"/>
        <item x="979"/>
        <item x="717"/>
        <item x="973"/>
        <item x="747"/>
        <item x="1007"/>
        <item x="7"/>
        <item x="262"/>
        <item x="393"/>
        <item x="597"/>
        <item x="204"/>
        <item x="8"/>
        <item x="704"/>
        <item x="47"/>
        <item x="315"/>
        <item x="184"/>
        <item x="384"/>
        <item x="44"/>
        <item x="218"/>
        <item x="206"/>
        <item x="1076"/>
        <item x="312"/>
        <item x="313"/>
        <item x="955"/>
        <item x="201"/>
        <item x="864"/>
        <item x="182"/>
        <item x="974"/>
        <item x="185"/>
        <item x="650"/>
        <item x="183"/>
        <item x="433"/>
        <item x="314"/>
        <item x="311"/>
        <item x="506"/>
        <item x="364"/>
        <item x="365"/>
        <item x="368"/>
        <item x="383"/>
        <item x="432"/>
        <item x="431"/>
        <item x="522"/>
        <item x="496"/>
        <item x="499"/>
        <item x="521"/>
        <item x="594"/>
        <item x="599"/>
        <item x="1027"/>
        <item x="716"/>
        <item x="644"/>
        <item x="838"/>
        <item x="763"/>
        <item x="1028"/>
        <item x="844"/>
        <item x="848"/>
        <item x="901"/>
        <item x="900"/>
        <item x="902"/>
        <item x="956"/>
        <item x="954"/>
        <item x="635"/>
        <item x="727"/>
        <item x="952"/>
        <item x="953"/>
        <item x="951"/>
        <item x="400"/>
        <item x="1005"/>
        <item x="441"/>
        <item x="1008"/>
        <item x="592"/>
        <item x="1015"/>
        <item x="1029"/>
        <item x="1030"/>
        <item x="1074"/>
        <item x="1026"/>
        <item x="1083"/>
        <item x="1084"/>
        <item x="1072"/>
        <item x="1070"/>
        <item x="1067"/>
        <item x="1068"/>
        <item x="1077"/>
        <item x="817"/>
        <item x="867"/>
        <item x="861"/>
        <item x="823"/>
        <item x="758"/>
        <item x="516"/>
        <item x="489"/>
        <item x="295"/>
        <item x="342"/>
        <item x="340"/>
        <item x="347"/>
        <item x="362"/>
        <item x="353"/>
        <item x="346"/>
        <item x="350"/>
        <item x="349"/>
        <item x="352"/>
        <item x="354"/>
        <item x="358"/>
        <item x="343"/>
        <item x="338"/>
        <item x="360"/>
        <item x="351"/>
        <item x="344"/>
        <item x="341"/>
        <item x="297"/>
        <item x="361"/>
        <item x="345"/>
        <item x="356"/>
        <item x="479"/>
        <item x="366"/>
        <item x="715"/>
        <item x="749"/>
        <item x="513"/>
        <item x="46"/>
        <item x="247"/>
        <item x="762"/>
        <item x="641"/>
        <item x="1053"/>
        <item x="246"/>
        <item x="1047"/>
        <item x="357"/>
        <item x="203"/>
        <item x="748"/>
        <item x="639"/>
        <item x="759"/>
        <item x="656"/>
        <item x="654"/>
        <item x="502"/>
        <item x="519"/>
        <item x="514"/>
        <item x="751"/>
        <item x="178"/>
        <item x="442"/>
        <item x="369"/>
        <item x="754"/>
        <item x="822"/>
        <item x="509"/>
        <item x="359"/>
        <item x="397"/>
        <item x="483"/>
        <item x="503"/>
        <item x="243"/>
        <item x="1045"/>
        <item x="859"/>
        <item x="915"/>
        <item x="645"/>
        <item x="918"/>
        <item x="839"/>
        <item x="294"/>
        <item x="339"/>
        <item x="355"/>
        <item x="818"/>
        <item x="649"/>
        <item x="750"/>
        <item x="486"/>
        <item x="703"/>
        <item x="520"/>
        <item x="402"/>
        <item x="388"/>
        <item x="871"/>
        <item x="652"/>
        <item x="493"/>
        <item x="753"/>
        <item x="504"/>
        <item x="642"/>
        <item x="1048"/>
        <item x="1046"/>
        <item x="248"/>
        <item x="637"/>
        <item x="296"/>
        <item x="363"/>
        <item x="399"/>
        <item x="1021"/>
        <item x="205"/>
        <item x="487"/>
        <item x="820"/>
        <item x="760"/>
        <item x="252"/>
        <item x="244"/>
        <item x="348"/>
        <item x="392"/>
        <item x="485"/>
        <item x="1051"/>
        <item x="855"/>
        <item x="846"/>
        <item x="640"/>
        <item x="1050"/>
        <item x="821"/>
        <item x="870"/>
        <item x="259"/>
        <item x="746"/>
        <item x="260"/>
        <item x="261"/>
        <item x="500"/>
        <item x="756"/>
        <item x="647"/>
        <item x="857"/>
        <item x="865"/>
        <item x="761"/>
        <item x="510"/>
        <item x="917"/>
        <item x="638"/>
        <item x="497"/>
        <item x="636"/>
        <item x="824"/>
        <item x="300"/>
        <item x="257"/>
        <item x="858"/>
        <item x="643"/>
        <item x="480"/>
        <item x="256"/>
        <item x="655"/>
        <item x="401"/>
        <item x="648"/>
        <item x="1006"/>
        <item x="494"/>
        <item x="495"/>
        <item x="1044"/>
        <item x="507"/>
        <item x="653"/>
        <item x="511"/>
        <item x="367"/>
        <item x="849"/>
        <item x="869"/>
        <item x="179"/>
        <item x="980"/>
        <item x="856"/>
        <item x="245"/>
        <item x="512"/>
        <item x="517"/>
        <item x="595"/>
        <item x="913"/>
        <item x="911"/>
        <item x="271"/>
        <item x="828"/>
        <item x="926"/>
        <item x="525"/>
        <item x="1054"/>
        <item x="6"/>
        <item x="4"/>
        <item x="10"/>
        <item x="9"/>
        <item x="879"/>
        <item x="982"/>
        <item x="526"/>
        <item x="772"/>
        <item x="5"/>
        <item x="827"/>
        <item x="434"/>
        <item x="370"/>
        <item x="662"/>
        <item x="1"/>
        <item x="3"/>
        <item x="2"/>
        <item x="850"/>
        <item x="264"/>
        <item x="530"/>
        <item x="534"/>
        <item x="316"/>
        <item x="406"/>
        <item x="408"/>
        <item x="1075"/>
        <item x="720"/>
        <item x="776"/>
        <item x="925"/>
        <item x="409"/>
        <item x="874"/>
        <item x="784"/>
        <item x="774"/>
        <item x="605"/>
        <item x="265"/>
        <item x="919"/>
        <item x="1056"/>
        <item x="767"/>
        <item x="270"/>
        <item x="208"/>
        <item x="981"/>
        <item x="661"/>
        <item x="604"/>
        <item x="668"/>
        <item x="876"/>
        <item x="463"/>
        <item x="657"/>
        <item x="403"/>
        <item x="444"/>
        <item x="825"/>
        <item x="984"/>
        <item x="219"/>
        <item x="782"/>
        <item x="536"/>
        <item x="670"/>
        <item x="537"/>
        <item x="777"/>
        <item x="841"/>
        <item x="524"/>
        <item x="317"/>
        <item x="880"/>
        <item x="770"/>
        <item x="535"/>
        <item x="929"/>
        <item x="531"/>
        <item x="523"/>
        <item x="783"/>
        <item x="877"/>
        <item x="930"/>
        <item x="922"/>
        <item x="705"/>
        <item x="268"/>
        <item x="529"/>
        <item x="1085"/>
        <item x="963"/>
        <item x="728"/>
        <item x="1009"/>
        <item x="669"/>
        <item x="666"/>
        <item x="878"/>
        <item x="1022"/>
        <item x="606"/>
        <item x="768"/>
        <item x="404"/>
        <item x="765"/>
        <item x="921"/>
        <item x="665"/>
        <item x="764"/>
        <item x="1055"/>
        <item x="443"/>
        <item x="840"/>
        <item x="780"/>
        <item x="600"/>
        <item x="1023"/>
        <item x="533"/>
        <item x="983"/>
        <item x="928"/>
        <item x="769"/>
        <item x="267"/>
        <item x="269"/>
        <item x="775"/>
        <item x="881"/>
        <item x="660"/>
        <item x="667"/>
        <item x="603"/>
        <item x="985"/>
        <item x="1032"/>
        <item x="927"/>
        <item x="528"/>
        <item x="445"/>
        <item x="602"/>
        <item x="664"/>
        <item x="773"/>
        <item x="920"/>
        <item x="779"/>
        <item x="407"/>
        <item x="658"/>
        <item x="924"/>
        <item x="372"/>
        <item x="718"/>
        <item x="766"/>
        <item x="923"/>
        <item x="266"/>
        <item x="781"/>
        <item x="719"/>
        <item x="527"/>
        <item x="371"/>
        <item x="875"/>
        <item x="873"/>
        <item x="151"/>
        <item x="778"/>
        <item x="663"/>
        <item x="405"/>
        <item x="532"/>
        <item x="659"/>
        <item x="1031"/>
        <item x="601"/>
        <item x="826"/>
        <item x="446"/>
        <item x="771"/>
        <item x="957"/>
        <item x="933"/>
        <item x="13"/>
        <item x="12"/>
        <item x="11"/>
        <item x="842"/>
        <item x="411"/>
        <item x="284"/>
        <item x="673"/>
        <item x="545"/>
        <item x="221"/>
        <item x="676"/>
        <item x="451"/>
        <item x="538"/>
        <item x="993"/>
        <item x="542"/>
        <item x="540"/>
        <item x="541"/>
        <item x="674"/>
        <item x="281"/>
        <item x="671"/>
        <item x="958"/>
        <item x="793"/>
        <item x="845"/>
        <item x="277"/>
        <item x="679"/>
        <item x="931"/>
        <item x="607"/>
        <item x="543"/>
        <item x="883"/>
        <item x="449"/>
        <item x="795"/>
        <item x="546"/>
        <item x="547"/>
        <item x="282"/>
        <item x="829"/>
        <item x="412"/>
        <item x="994"/>
        <item x="552"/>
        <item x="991"/>
        <item x="1024"/>
        <item x="187"/>
        <item x="28"/>
        <item x="26"/>
        <item x="52"/>
        <item x="285"/>
        <item x="1017"/>
        <item x="1033"/>
        <item x="275"/>
        <item x="1057"/>
        <item x="990"/>
        <item x="934"/>
        <item x="1058"/>
        <item x="935"/>
        <item x="373"/>
        <item x="1016"/>
        <item x="274"/>
        <item x="280"/>
        <item x="1035"/>
        <item x="320"/>
        <item x="549"/>
        <item x="548"/>
        <item x="318"/>
        <item x="1034"/>
        <item x="410"/>
        <item x="992"/>
        <item x="273"/>
        <item x="932"/>
        <item x="283"/>
        <item x="794"/>
        <item x="885"/>
        <item x="153"/>
        <item x="448"/>
        <item x="286"/>
        <item x="551"/>
        <item x="830"/>
        <item x="796"/>
        <item x="785"/>
        <item x="1010"/>
        <item x="272"/>
        <item x="831"/>
        <item x="450"/>
        <item x="681"/>
        <item x="791"/>
        <item x="319"/>
        <item x="1062"/>
        <item x="988"/>
        <item x="882"/>
        <item x="672"/>
        <item x="27"/>
        <item x="186"/>
        <item x="729"/>
        <item x="989"/>
        <item x="544"/>
        <item x="884"/>
        <item x="790"/>
        <item x="792"/>
        <item x="209"/>
        <item x="452"/>
        <item x="677"/>
        <item x="1059"/>
        <item x="152"/>
        <item x="787"/>
        <item x="675"/>
        <item x="447"/>
        <item x="550"/>
        <item x="413"/>
        <item x="680"/>
        <item x="1060"/>
        <item x="987"/>
        <item x="539"/>
        <item x="276"/>
        <item x="789"/>
        <item x="851"/>
        <item x="986"/>
        <item x="1036"/>
        <item x="220"/>
        <item x="1061"/>
        <item x="278"/>
        <item x="788"/>
        <item x="678"/>
        <item x="301"/>
        <item x="786"/>
        <item x="321"/>
        <item x="964"/>
        <item x="852"/>
        <item x="279"/>
        <item x="1086"/>
        <item x="415"/>
        <item x="833"/>
        <item x="688"/>
        <item x="304"/>
        <item x="458"/>
        <item x="553"/>
        <item x="32"/>
        <item x="15"/>
        <item x="812"/>
        <item x="810"/>
        <item x="686"/>
        <item x="936"/>
        <item x="804"/>
        <item x="84"/>
        <item x="555"/>
        <item x="797"/>
        <item x="214"/>
        <item x="834"/>
        <item x="996"/>
        <item x="999"/>
        <item x="803"/>
        <item x="556"/>
        <item x="1063"/>
        <item x="190"/>
        <item x="891"/>
        <item x="801"/>
        <item x="807"/>
        <item x="1000"/>
        <item x="155"/>
        <item x="287"/>
        <item x="1039"/>
        <item x="288"/>
        <item x="329"/>
        <item x="292"/>
        <item x="965"/>
        <item x="33"/>
        <item x="1019"/>
        <item x="73"/>
        <item x="938"/>
        <item x="998"/>
        <item x="800"/>
        <item x="414"/>
        <item x="1038"/>
        <item x="420"/>
        <item x="890"/>
        <item x="806"/>
        <item x="889"/>
        <item x="31"/>
        <item x="559"/>
        <item x="798"/>
        <item x="453"/>
        <item x="722"/>
        <item x="416"/>
        <item x="61"/>
        <item x="302"/>
        <item x="799"/>
        <item x="554"/>
        <item x="557"/>
        <item x="811"/>
        <item x="683"/>
        <item x="456"/>
        <item x="215"/>
        <item x="888"/>
        <item x="802"/>
        <item x="691"/>
        <item x="995"/>
        <item x="939"/>
        <item x="809"/>
        <item x="808"/>
        <item x="692"/>
        <item x="835"/>
        <item x="158"/>
        <item x="940"/>
        <item x="721"/>
        <item x="937"/>
        <item x="997"/>
        <item x="887"/>
        <item x="293"/>
        <item x="832"/>
        <item x="684"/>
        <item x="289"/>
        <item x="189"/>
        <item x="1037"/>
        <item x="558"/>
        <item x="886"/>
        <item x="291"/>
        <item x="1078"/>
        <item x="465"/>
        <item x="290"/>
        <item x="213"/>
        <item x="464"/>
        <item x="30"/>
        <item x="1079"/>
        <item x="222"/>
        <item x="66"/>
        <item x="611"/>
        <item x="682"/>
        <item x="690"/>
        <item x="467"/>
        <item x="805"/>
        <item x="1018"/>
        <item x="327"/>
        <item x="943"/>
        <item x="325"/>
        <item x="14"/>
        <item x="459"/>
        <item x="418"/>
        <item x="608"/>
        <item x="211"/>
        <item x="689"/>
        <item x="457"/>
        <item x="210"/>
        <item x="687"/>
        <item x="40"/>
        <item x="560"/>
        <item x="419"/>
        <item x="466"/>
        <item x="41"/>
        <item x="730"/>
        <item x="966"/>
        <item x="326"/>
        <item x="941"/>
        <item x="1011"/>
        <item x="324"/>
        <item x="455"/>
        <item x="29"/>
        <item x="731"/>
        <item x="942"/>
        <item x="454"/>
        <item x="53"/>
        <item x="328"/>
        <item x="54"/>
        <item x="55"/>
        <item x="57"/>
        <item x="58"/>
        <item x="59"/>
        <item x="56"/>
        <item x="62"/>
        <item x="63"/>
        <item x="64"/>
        <item x="65"/>
        <item x="903"/>
        <item x="67"/>
        <item x="68"/>
        <item x="69"/>
        <item x="70"/>
        <item x="71"/>
        <item x="374"/>
        <item x="76"/>
        <item x="707"/>
        <item x="610"/>
        <item x="435"/>
        <item x="375"/>
        <item x="376"/>
        <item x="377"/>
        <item x="378"/>
        <item x="78"/>
        <item x="79"/>
        <item x="80"/>
        <item x="81"/>
        <item x="82"/>
        <item x="83"/>
        <item x="85"/>
        <item x="86"/>
        <item x="75"/>
        <item x="60"/>
        <item x="72"/>
        <item x="74"/>
        <item x="77"/>
        <item x="87"/>
        <item x="188"/>
        <item x="305"/>
        <item x="303"/>
        <item x="561"/>
        <item x="322"/>
        <item x="685"/>
        <item x="212"/>
        <item x="323"/>
        <item x="421"/>
        <item x="609"/>
        <item x="417"/>
        <item x="159"/>
        <item x="706"/>
        <item x="156"/>
        <item x="154"/>
        <item x="160"/>
        <item x="157"/>
        <item x="162"/>
        <item x="42"/>
        <item x="175"/>
        <item x="164"/>
        <item x="106"/>
        <item x="165"/>
        <item x="423"/>
        <item x="333"/>
        <item x="422"/>
        <item x="133"/>
        <item x="699"/>
        <item x="89"/>
        <item x="132"/>
        <item x="146"/>
        <item x="88"/>
        <item x="96"/>
        <item x="102"/>
        <item x="116"/>
        <item x="307"/>
        <item x="144"/>
        <item x="332"/>
        <item x="579"/>
        <item x="334"/>
        <item x="569"/>
        <item x="427"/>
        <item x="335"/>
        <item x="1004"/>
        <item x="112"/>
        <item x="173"/>
        <item x="904"/>
        <item x="145"/>
        <item x="306"/>
        <item x="117"/>
        <item x="147"/>
        <item x="898"/>
        <item x="946"/>
        <item x="1082"/>
        <item x="580"/>
        <item x="814"/>
        <item x="20"/>
        <item x="613"/>
        <item x="94"/>
        <item x="618"/>
        <item x="619"/>
        <item x="733"/>
        <item x="124"/>
        <item x="622"/>
        <item x="623"/>
        <item x="382"/>
        <item x="120"/>
        <item x="950"/>
        <item x="967"/>
        <item x="460"/>
        <item x="732"/>
        <item x="198"/>
        <item x="424"/>
        <item x="429"/>
        <item x="197"/>
        <item x="114"/>
        <item x="581"/>
        <item x="577"/>
        <item x="426"/>
        <item x="92"/>
        <item x="93"/>
        <item x="836"/>
        <item x="105"/>
        <item x="813"/>
        <item x="713"/>
        <item x="837"/>
        <item x="578"/>
        <item x="945"/>
        <item x="177"/>
        <item x="570"/>
        <item x="191"/>
        <item x="576"/>
        <item x="468"/>
        <item x="702"/>
        <item x="1002"/>
        <item x="627"/>
        <item x="1003"/>
        <item x="438"/>
        <item x="437"/>
        <item x="100"/>
        <item x="121"/>
        <item x="18"/>
        <item x="385"/>
        <item x="968"/>
        <item x="142"/>
        <item x="171"/>
        <item x="192"/>
        <item x="193"/>
        <item x="137"/>
        <item x="583"/>
        <item x="571"/>
        <item x="170"/>
        <item x="169"/>
        <item x="231"/>
        <item x="229"/>
        <item x="224"/>
        <item x="225"/>
        <item x="230"/>
        <item x="572"/>
        <item x="949"/>
        <item x="223"/>
        <item x="701"/>
        <item x="128"/>
        <item x="961"/>
        <item x="232"/>
        <item x="228"/>
        <item x="959"/>
        <item x="960"/>
        <item x="21"/>
        <item x="22"/>
        <item x="896"/>
        <item x="330"/>
        <item x="575"/>
        <item x="709"/>
        <item x="138"/>
        <item x="109"/>
        <item x="436"/>
        <item x="103"/>
        <item x="893"/>
        <item x="567"/>
        <item x="726"/>
        <item x="948"/>
        <item x="439"/>
        <item x="564"/>
        <item x="37"/>
        <item x="19"/>
        <item x="563"/>
        <item x="944"/>
        <item x="892"/>
        <item x="119"/>
        <item x="143"/>
        <item x="712"/>
        <item x="614"/>
        <item x="1012"/>
        <item x="166"/>
        <item x="126"/>
        <item x="574"/>
        <item x="161"/>
        <item x="115"/>
        <item x="584"/>
        <item x="905"/>
        <item x="381"/>
        <item x="586"/>
        <item x="331"/>
        <item x="617"/>
        <item x="1066"/>
        <item x="585"/>
        <item x="125"/>
        <item x="628"/>
        <item x="694"/>
        <item x="696"/>
        <item x="425"/>
        <item x="379"/>
        <item x="134"/>
        <item x="843"/>
        <item x="195"/>
        <item x="167"/>
        <item x="168"/>
        <item x="947"/>
        <item x="108"/>
        <item x="98"/>
        <item x="217"/>
        <item x="710"/>
        <item x="428"/>
        <item x="894"/>
        <item x="562"/>
        <item x="99"/>
        <item x="104"/>
        <item x="582"/>
        <item x="1080"/>
        <item x="573"/>
        <item x="723"/>
        <item x="711"/>
        <item x="724"/>
        <item x="181"/>
        <item x="693"/>
        <item x="895"/>
        <item x="111"/>
        <item x="122"/>
        <item x="113"/>
        <item x="620"/>
        <item x="568"/>
        <item x="380"/>
        <item x="127"/>
        <item x="1081"/>
        <item x="700"/>
        <item x="90"/>
        <item x="615"/>
        <item x="1041"/>
        <item x="16"/>
        <item x="621"/>
        <item x="135"/>
        <item x="141"/>
        <item x="336"/>
        <item x="227"/>
        <item x="461"/>
        <item x="163"/>
        <item x="624"/>
        <item x="698"/>
        <item x="140"/>
        <item x="612"/>
        <item x="118"/>
        <item x="625"/>
        <item x="1040"/>
        <item x="216"/>
        <item x="899"/>
        <item x="226"/>
        <item x="129"/>
        <item x="308"/>
        <item x="136"/>
        <item x="695"/>
        <item x="1001"/>
        <item x="897"/>
        <item x="174"/>
        <item x="1065"/>
        <item x="91"/>
        <item x="1064"/>
        <item x="697"/>
        <item x="566"/>
        <item x="1020"/>
        <item x="616"/>
        <item x="626"/>
        <item x="565"/>
        <item x="130"/>
        <item x="906"/>
        <item x="708"/>
        <item x="95"/>
        <item x="101"/>
        <item x="148"/>
        <item x="725"/>
        <item x="97"/>
        <item x="110"/>
        <item x="17"/>
        <item x="107"/>
        <item x="34"/>
        <item x="131"/>
        <item x="387"/>
        <item x="172"/>
        <item x="176"/>
        <item x="35"/>
        <item x="386"/>
        <item x="196"/>
        <item x="139"/>
        <item x="194"/>
        <item x="123"/>
        <item x="36"/>
        <item x="180"/>
        <item x="1087"/>
        <item t="default"/>
      </items>
    </pivotField>
    <pivotField axis="axisRow" showAll="0">
      <items count="1089">
        <item x="403"/>
        <item x="797"/>
        <item x="538"/>
        <item x="477"/>
        <item x="936"/>
        <item x="478"/>
        <item x="272"/>
        <item x="338"/>
        <item x="339"/>
        <item x="434"/>
        <item x="340"/>
        <item x="294"/>
        <item x="341"/>
        <item x="370"/>
        <item x="342"/>
        <item x="343"/>
        <item x="295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846"/>
        <item x="355"/>
        <item x="356"/>
        <item x="357"/>
        <item x="358"/>
        <item x="296"/>
        <item x="297"/>
        <item x="359"/>
        <item x="360"/>
        <item x="361"/>
        <item x="362"/>
        <item x="363"/>
        <item x="479"/>
        <item x="892"/>
        <item x="798"/>
        <item x="318"/>
        <item x="480"/>
        <item x="481"/>
        <item x="539"/>
        <item x="813"/>
        <item x="287"/>
        <item x="973"/>
        <item x="447"/>
        <item x="553"/>
        <item x="816"/>
        <item x="764"/>
        <item x="1080"/>
        <item x="330"/>
        <item x="682"/>
        <item x="11"/>
        <item x="12"/>
        <item x="9"/>
        <item x="10"/>
        <item x="893"/>
        <item x="937"/>
        <item x="453"/>
        <item x="273"/>
        <item x="1044"/>
        <item x="799"/>
        <item x="1031"/>
        <item x="482"/>
        <item x="944"/>
        <item x="1045"/>
        <item x="829"/>
        <item x="873"/>
        <item x="1063"/>
        <item x="161"/>
        <item x="562"/>
        <item x="483"/>
        <item x="209"/>
        <item x="484"/>
        <item x="931"/>
        <item x="485"/>
        <item x="540"/>
        <item x="443"/>
        <item x="765"/>
        <item x="945"/>
        <item x="523"/>
        <item x="524"/>
        <item x="310"/>
        <item x="981"/>
        <item x="302"/>
        <item x="486"/>
        <item x="14"/>
        <item x="218"/>
        <item x="322"/>
        <item x="744"/>
        <item x="745"/>
        <item x="832"/>
        <item x="487"/>
        <item x="785"/>
        <item x="29"/>
        <item x="53"/>
        <item x="414"/>
        <item x="974"/>
        <item x="331"/>
        <item x="200"/>
        <item x="288"/>
        <item x="612"/>
        <item x="306"/>
        <item x="894"/>
        <item x="817"/>
        <item x="30"/>
        <item x="415"/>
        <item x="613"/>
        <item x="786"/>
        <item x="895"/>
        <item x="563"/>
        <item x="1037"/>
        <item x="454"/>
        <item x="464"/>
        <item x="465"/>
        <item x="1078"/>
        <item x="466"/>
        <item x="1079"/>
        <item x="455"/>
        <item x="800"/>
        <item x="488"/>
        <item x="489"/>
        <item x="564"/>
        <item x="932"/>
        <item x="43"/>
        <item x="886"/>
        <item x="995"/>
        <item x="801"/>
        <item x="388"/>
        <item x="416"/>
        <item x="1022"/>
        <item x="456"/>
        <item x="462"/>
        <item x="703"/>
        <item x="88"/>
        <item x="1046"/>
        <item x="389"/>
        <item x="946"/>
        <item x="911"/>
        <item x="896"/>
        <item x="323"/>
        <item x="319"/>
        <item x="958"/>
        <item x="52"/>
        <item x="332"/>
        <item x="40"/>
        <item x="525"/>
        <item x="201"/>
        <item x="54"/>
        <item x="431"/>
        <item x="526"/>
        <item x="441"/>
        <item x="490"/>
        <item x="55"/>
        <item x="56"/>
        <item x="390"/>
        <item x="491"/>
        <item x="1057"/>
        <item x="734"/>
        <item x="855"/>
        <item x="162"/>
        <item x="311"/>
        <item x="154"/>
        <item x="89"/>
        <item x="721"/>
        <item x="986"/>
        <item x="614"/>
        <item x="34"/>
        <item x="35"/>
        <item x="36"/>
        <item x="951"/>
        <item x="274"/>
        <item x="565"/>
        <item x="818"/>
        <item x="1047"/>
        <item x="723"/>
        <item x="57"/>
        <item x="825"/>
        <item x="527"/>
        <item x="492"/>
        <item x="566"/>
        <item x="722"/>
        <item x="210"/>
        <item x="493"/>
        <item x="975"/>
        <item x="874"/>
        <item x="819"/>
        <item x="919"/>
        <item x="211"/>
        <item x="967"/>
        <item x="987"/>
        <item x="275"/>
        <item x="58"/>
        <item x="312"/>
        <item x="591"/>
        <item x="90"/>
        <item x="91"/>
        <item x="223"/>
        <item x="59"/>
        <item x="494"/>
        <item x="31"/>
        <item x="163"/>
        <item x="151"/>
        <item x="1038"/>
        <item x="541"/>
        <item x="887"/>
        <item x="164"/>
        <item x="92"/>
        <item x="93"/>
        <item x="996"/>
        <item x="900"/>
        <item x="495"/>
        <item x="94"/>
        <item x="856"/>
        <item x="528"/>
        <item x="542"/>
        <item x="95"/>
        <item x="820"/>
        <item x="907"/>
        <item x="333"/>
        <item x="1076"/>
        <item x="838"/>
        <item x="1005"/>
        <item x="766"/>
        <item x="364"/>
        <item x="96"/>
        <item x="529"/>
        <item x="1023"/>
        <item x="60"/>
        <item x="901"/>
        <item x="592"/>
        <item x="202"/>
        <item x="857"/>
        <item x="97"/>
        <item x="98"/>
        <item x="1040"/>
        <item x="957"/>
        <item x="1086"/>
        <item x="99"/>
        <item x="334"/>
        <item x="404"/>
        <item x="316"/>
        <item x="724"/>
        <item x="182"/>
        <item x="496"/>
        <item x="100"/>
        <item x="101"/>
        <item x="735"/>
        <item x="543"/>
        <item x="1032"/>
        <item x="732"/>
        <item x="417"/>
        <item x="567"/>
        <item x="422"/>
        <item x="38"/>
        <item x="968"/>
        <item x="324"/>
        <item x="423"/>
        <item x="39"/>
        <item x="544"/>
        <item x="920"/>
        <item x="921"/>
        <item x="410"/>
        <item x="432"/>
        <item x="102"/>
        <item x="23"/>
        <item x="497"/>
        <item x="615"/>
        <item x="44"/>
        <item x="498"/>
        <item x="289"/>
        <item x="964"/>
        <item x="103"/>
        <item x="499"/>
        <item x="469"/>
        <item x="847"/>
        <item x="233"/>
        <item x="842"/>
        <item x="912"/>
        <item x="212"/>
        <item x="767"/>
        <item x="787"/>
        <item x="500"/>
        <item x="913"/>
        <item x="501"/>
        <item x="1018"/>
        <item x="303"/>
        <item x="391"/>
        <item x="545"/>
        <item x="502"/>
        <item x="191"/>
        <item x="546"/>
        <item x="224"/>
        <item x="503"/>
        <item x="448"/>
        <item x="736"/>
        <item x="104"/>
        <item x="952"/>
        <item x="203"/>
        <item x="530"/>
        <item x="988"/>
        <item x="379"/>
        <item x="105"/>
        <item x="568"/>
        <item x="826"/>
        <item x="276"/>
        <item x="290"/>
        <item x="858"/>
        <item x="859"/>
        <item x="178"/>
        <item x="600"/>
        <item x="186"/>
        <item x="213"/>
        <item x="214"/>
        <item x="976"/>
        <item x="593"/>
        <item x="504"/>
        <item x="746"/>
        <item x="470"/>
        <item x="531"/>
        <item x="107"/>
        <item x="106"/>
        <item x="313"/>
        <item x="505"/>
        <item x="718"/>
        <item x="959"/>
        <item x="192"/>
        <item x="969"/>
        <item x="737"/>
        <item x="1010"/>
        <item x="442"/>
        <item x="165"/>
        <item x="768"/>
        <item x="554"/>
        <item x="193"/>
        <item x="61"/>
        <item x="277"/>
        <item x="938"/>
        <item x="1048"/>
        <item x="383"/>
        <item x="16"/>
        <item x="392"/>
        <item x="922"/>
        <item x="769"/>
        <item x="882"/>
        <item x="947"/>
        <item x="738"/>
        <item x="634"/>
        <item x="569"/>
        <item x="304"/>
        <item x="1049"/>
        <item x="183"/>
        <item x="62"/>
        <item x="587"/>
        <item x="371"/>
        <item x="1012"/>
        <item x="802"/>
        <item x="788"/>
        <item x="860"/>
        <item x="547"/>
        <item x="601"/>
        <item x="449"/>
        <item x="298"/>
        <item x="506"/>
        <item x="933"/>
        <item x="747"/>
        <item x="989"/>
        <item x="373"/>
        <item x="845"/>
        <item x="934"/>
        <item x="219"/>
        <item x="222"/>
        <item x="532"/>
        <item x="320"/>
        <item x="830"/>
        <item x="1058"/>
        <item x="1071"/>
        <item x="45"/>
        <item x="507"/>
        <item x="861"/>
        <item x="990"/>
        <item x="234"/>
        <item x="853"/>
        <item x="444"/>
        <item x="748"/>
        <item x="548"/>
        <item x="883"/>
        <item x="897"/>
        <item x="508"/>
        <item x="278"/>
        <item x="63"/>
        <item x="914"/>
        <item x="15"/>
        <item x="1059"/>
        <item x="725"/>
        <item x="888"/>
        <item x="509"/>
        <item x="749"/>
        <item x="1033"/>
        <item x="671"/>
        <item x="510"/>
        <item x="108"/>
        <item x="923"/>
        <item x="264"/>
        <item x="265"/>
        <item x="235"/>
        <item x="236"/>
        <item x="194"/>
        <item x="109"/>
        <item x="424"/>
        <item x="64"/>
        <item x="305"/>
        <item x="110"/>
        <item x="848"/>
        <item x="111"/>
        <item x="471"/>
        <item x="65"/>
        <item x="908"/>
        <item x="279"/>
        <item x="266"/>
        <item x="112"/>
        <item x="237"/>
        <item x="291"/>
        <item x="267"/>
        <item x="827"/>
        <item x="113"/>
        <item x="770"/>
        <item x="570"/>
        <item x="839"/>
        <item x="216"/>
        <item x="970"/>
        <item x="607"/>
        <item x="833"/>
        <item x="184"/>
        <item x="953"/>
        <item x="365"/>
        <item x="991"/>
        <item x="715"/>
        <item x="114"/>
        <item x="903"/>
        <item x="7"/>
        <item x="115"/>
        <item x="116"/>
        <item x="405"/>
        <item x="472"/>
        <item x="66"/>
        <item x="299"/>
        <item x="1025"/>
        <item x="26"/>
        <item x="238"/>
        <item x="335"/>
        <item x="705"/>
        <item x="117"/>
        <item x="220"/>
        <item x="954"/>
        <item x="594"/>
        <item x="616"/>
        <item x="67"/>
        <item x="68"/>
        <item x="225"/>
        <item x="511"/>
        <item x="393"/>
        <item x="924"/>
        <item x="292"/>
        <item x="803"/>
        <item x="533"/>
        <item x="1072"/>
        <item x="716"/>
        <item x="385"/>
        <item x="118"/>
        <item x="69"/>
        <item x="904"/>
        <item x="905"/>
        <item x="992"/>
        <item x="739"/>
        <item x="571"/>
        <item x="1006"/>
        <item x="804"/>
        <item x="70"/>
        <item x="925"/>
        <item x="534"/>
        <item x="155"/>
        <item x="119"/>
        <item x="1001"/>
        <item x="1060"/>
        <item x="815"/>
        <item x="314"/>
        <item x="1026"/>
        <item x="884"/>
        <item x="730"/>
        <item x="473"/>
        <item x="384"/>
        <item x="21"/>
        <item x="71"/>
        <item x="512"/>
        <item x="939"/>
        <item x="1039"/>
        <item x="208"/>
        <item x="406"/>
        <item x="549"/>
        <item x="771"/>
        <item x="926"/>
        <item x="750"/>
        <item x="719"/>
        <item x="0"/>
        <item x="1"/>
        <item x="831"/>
        <item x="555"/>
        <item x="374"/>
        <item x="280"/>
        <item x="556"/>
        <item x="726"/>
        <item x="875"/>
        <item x="772"/>
        <item x="977"/>
        <item x="948"/>
        <item x="889"/>
        <item x="805"/>
        <item x="22"/>
        <item x="1021"/>
        <item x="890"/>
        <item x="608"/>
        <item x="372"/>
        <item x="851"/>
        <item x="27"/>
        <item x="971"/>
        <item x="602"/>
        <item x="862"/>
        <item x="457"/>
        <item x="993"/>
        <item x="708"/>
        <item x="557"/>
        <item x="535"/>
        <item x="199"/>
        <item x="407"/>
        <item x="2"/>
        <item x="3"/>
        <item x="849"/>
        <item x="850"/>
        <item x="935"/>
        <item x="72"/>
        <item x="834"/>
        <item x="558"/>
        <item x="474"/>
        <item x="215"/>
        <item x="536"/>
        <item x="4"/>
        <item x="6"/>
        <item x="13"/>
        <item x="1075"/>
        <item x="751"/>
        <item x="513"/>
        <item x="463"/>
        <item x="617"/>
        <item x="46"/>
        <item x="152"/>
        <item x="281"/>
        <item x="752"/>
        <item x="603"/>
        <item x="898"/>
        <item x="927"/>
        <item x="1073"/>
        <item x="595"/>
        <item x="445"/>
        <item x="753"/>
        <item x="166"/>
        <item x="167"/>
        <item x="618"/>
        <item x="168"/>
        <item x="1054"/>
        <item x="559"/>
        <item x="876"/>
        <item x="120"/>
        <item x="32"/>
        <item x="460"/>
        <item x="1055"/>
        <item x="550"/>
        <item x="514"/>
        <item x="515"/>
        <item x="572"/>
        <item x="863"/>
        <item x="516"/>
        <item x="754"/>
        <item x="475"/>
        <item x="156"/>
        <item x="221"/>
        <item x="226"/>
        <item x="121"/>
        <item x="122"/>
        <item x="17"/>
        <item x="1064"/>
        <item x="73"/>
        <item x="821"/>
        <item x="239"/>
        <item x="476"/>
        <item x="517"/>
        <item x="418"/>
        <item x="997"/>
        <item x="955"/>
        <item x="728"/>
        <item x="518"/>
        <item x="123"/>
        <item x="227"/>
        <item x="519"/>
        <item x="537"/>
        <item x="394"/>
        <item x="928"/>
        <item x="560"/>
        <item x="915"/>
        <item x="520"/>
        <item x="74"/>
        <item x="619"/>
        <item x="169"/>
        <item x="573"/>
        <item x="822"/>
        <item x="672"/>
        <item x="789"/>
        <item x="1065"/>
        <item x="170"/>
        <item x="47"/>
        <item x="75"/>
        <item x="965"/>
        <item x="436"/>
        <item x="187"/>
        <item x="18"/>
        <item x="683"/>
        <item x="76"/>
        <item x="375"/>
        <item x="336"/>
        <item x="376"/>
        <item x="960"/>
        <item x="706"/>
        <item x="8"/>
        <item x="425"/>
        <item x="864"/>
        <item x="1083"/>
        <item x="906"/>
        <item x="48"/>
        <item x="377"/>
        <item x="1067"/>
        <item x="1068"/>
        <item x="228"/>
        <item x="378"/>
        <item x="521"/>
        <item x="1016"/>
        <item x="835"/>
        <item x="188"/>
        <item x="49"/>
        <item x="635"/>
        <item x="450"/>
        <item x="620"/>
        <item x="229"/>
        <item x="956"/>
        <item x="77"/>
        <item x="902"/>
        <item x="551"/>
        <item x="755"/>
        <item x="891"/>
        <item x="828"/>
        <item x="426"/>
        <item x="673"/>
        <item x="865"/>
        <item x="604"/>
        <item x="940"/>
        <item x="636"/>
        <item x="427"/>
        <item x="574"/>
        <item x="1081"/>
        <item x="637"/>
        <item x="709"/>
        <item x="840"/>
        <item x="841"/>
        <item x="411"/>
        <item x="1050"/>
        <item x="790"/>
        <item x="773"/>
        <item x="978"/>
        <item x="982"/>
        <item x="243"/>
        <item x="714"/>
        <item x="24"/>
        <item x="963"/>
        <item x="774"/>
        <item x="877"/>
        <item x="171"/>
        <item x="638"/>
        <item x="756"/>
        <item x="983"/>
        <item x="25"/>
        <item x="37"/>
        <item x="733"/>
        <item x="1011"/>
        <item x="757"/>
        <item x="791"/>
        <item x="451"/>
        <item x="307"/>
        <item x="78"/>
        <item x="657"/>
        <item x="792"/>
        <item x="949"/>
        <item x="124"/>
        <item x="125"/>
        <item x="961"/>
        <item x="1013"/>
        <item x="395"/>
        <item x="396"/>
        <item x="984"/>
        <item x="126"/>
        <item x="244"/>
        <item x="79"/>
        <item x="127"/>
        <item x="727"/>
        <item x="639"/>
        <item x="740"/>
        <item x="775"/>
        <item x="366"/>
        <item x="806"/>
        <item x="674"/>
        <item x="1041"/>
        <item x="640"/>
        <item x="776"/>
        <item x="1002"/>
        <item x="380"/>
        <item x="684"/>
        <item x="588"/>
        <item x="1014"/>
        <item x="397"/>
        <item x="446"/>
        <item x="941"/>
        <item x="675"/>
        <item x="979"/>
        <item x="172"/>
        <item x="189"/>
        <item x="589"/>
        <item x="777"/>
        <item x="885"/>
        <item x="807"/>
        <item x="836"/>
        <item x="1069"/>
        <item x="658"/>
        <item x="245"/>
        <item x="808"/>
        <item x="641"/>
        <item x="741"/>
        <item x="676"/>
        <item x="458"/>
        <item x="268"/>
        <item x="659"/>
        <item x="575"/>
        <item x="685"/>
        <item x="428"/>
        <item x="576"/>
        <item x="440"/>
        <item x="693"/>
        <item x="419"/>
        <item x="50"/>
        <item x="660"/>
        <item x="173"/>
        <item x="552"/>
        <item x="1017"/>
        <item x="642"/>
        <item x="1042"/>
        <item x="195"/>
        <item x="1015"/>
        <item x="1056"/>
        <item x="128"/>
        <item x="1051"/>
        <item x="196"/>
        <item x="778"/>
        <item x="694"/>
        <item x="866"/>
        <item x="577"/>
        <item x="398"/>
        <item x="837"/>
        <item x="695"/>
        <item x="596"/>
        <item x="609"/>
        <item x="710"/>
        <item x="696"/>
        <item x="429"/>
        <item x="711"/>
        <item x="1082"/>
        <item x="435"/>
        <item x="578"/>
        <item x="579"/>
        <item x="621"/>
        <item x="580"/>
        <item x="437"/>
        <item x="712"/>
        <item x="181"/>
        <item x="899"/>
        <item x="610"/>
        <item x="325"/>
        <item x="581"/>
        <item x="582"/>
        <item x="561"/>
        <item x="438"/>
        <item x="611"/>
        <item x="1009"/>
        <item x="677"/>
        <item x="1066"/>
        <item x="217"/>
        <item x="326"/>
        <item x="1034"/>
        <item x="686"/>
        <item x="878"/>
        <item x="367"/>
        <item x="129"/>
        <item x="130"/>
        <item x="230"/>
        <item x="19"/>
        <item x="742"/>
        <item x="590"/>
        <item x="386"/>
        <item x="131"/>
        <item x="622"/>
        <item x="132"/>
        <item x="793"/>
        <item x="80"/>
        <item x="308"/>
        <item x="1027"/>
        <item x="174"/>
        <item x="175"/>
        <item x="133"/>
        <item x="597"/>
        <item x="629"/>
        <item x="697"/>
        <item x="20"/>
        <item x="197"/>
        <item x="661"/>
        <item x="420"/>
        <item x="662"/>
        <item x="678"/>
        <item x="916"/>
        <item x="779"/>
        <item x="246"/>
        <item x="81"/>
        <item x="643"/>
        <item x="698"/>
        <item x="82"/>
        <item x="623"/>
        <item x="624"/>
        <item x="247"/>
        <item x="1084"/>
        <item x="985"/>
        <item x="301"/>
        <item x="430"/>
        <item x="794"/>
        <item x="368"/>
        <item x="399"/>
        <item x="929"/>
        <item x="387"/>
        <item x="605"/>
        <item x="598"/>
        <item x="583"/>
        <item x="1085"/>
        <item x="809"/>
        <item x="179"/>
        <item x="269"/>
        <item x="51"/>
        <item x="134"/>
        <item x="153"/>
        <item x="814"/>
        <item x="439"/>
        <item x="1077"/>
        <item x="867"/>
        <item x="231"/>
        <item x="679"/>
        <item x="780"/>
        <item x="421"/>
        <item x="83"/>
        <item x="1052"/>
        <item x="687"/>
        <item x="1070"/>
        <item x="980"/>
        <item x="625"/>
        <item x="42"/>
        <item x="204"/>
        <item x="699"/>
        <item x="630"/>
        <item x="644"/>
        <item x="713"/>
        <item x="720"/>
        <item x="157"/>
        <item x="135"/>
        <item x="599"/>
        <item x="868"/>
        <item x="758"/>
        <item x="688"/>
        <item x="645"/>
        <item x="584"/>
        <item x="663"/>
        <item x="158"/>
        <item x="136"/>
        <item x="84"/>
        <item x="85"/>
        <item x="664"/>
        <item x="400"/>
        <item x="704"/>
        <item x="966"/>
        <item x="1035"/>
        <item x="401"/>
        <item x="293"/>
        <item x="823"/>
        <item x="461"/>
        <item x="33"/>
        <item x="909"/>
        <item x="408"/>
        <item x="86"/>
        <item x="869"/>
        <item x="321"/>
        <item x="381"/>
        <item x="468"/>
        <item x="646"/>
        <item x="1053"/>
        <item x="759"/>
        <item x="28"/>
        <item x="137"/>
        <item x="689"/>
        <item x="917"/>
        <item x="647"/>
        <item x="717"/>
        <item x="665"/>
        <item x="781"/>
        <item x="690"/>
        <item x="648"/>
        <item x="282"/>
        <item x="879"/>
        <item x="433"/>
        <item x="248"/>
        <item x="249"/>
        <item x="337"/>
        <item x="250"/>
        <item x="251"/>
        <item x="283"/>
        <item x="252"/>
        <item x="253"/>
        <item x="254"/>
        <item x="240"/>
        <item x="284"/>
        <item x="255"/>
        <item x="256"/>
        <item x="285"/>
        <item x="369"/>
        <item x="327"/>
        <item x="257"/>
        <item x="270"/>
        <item x="241"/>
        <item x="271"/>
        <item x="286"/>
        <item x="258"/>
        <item x="259"/>
        <item x="260"/>
        <item x="317"/>
        <item x="261"/>
        <item x="262"/>
        <item x="138"/>
        <item x="139"/>
        <item x="150"/>
        <item x="140"/>
        <item x="159"/>
        <item x="412"/>
        <item x="413"/>
        <item x="300"/>
        <item x="1007"/>
        <item x="930"/>
        <item x="176"/>
        <item x="382"/>
        <item x="760"/>
        <item x="666"/>
        <item x="761"/>
        <item x="328"/>
        <item x="795"/>
        <item x="852"/>
        <item x="649"/>
        <item x="870"/>
        <item x="41"/>
        <item x="141"/>
        <item x="994"/>
        <item x="205"/>
        <item x="650"/>
        <item x="762"/>
        <item x="998"/>
        <item x="667"/>
        <item x="680"/>
        <item x="1043"/>
        <item x="142"/>
        <item x="782"/>
        <item x="626"/>
        <item x="631"/>
        <item x="467"/>
        <item x="942"/>
        <item x="87"/>
        <item x="691"/>
        <item x="843"/>
        <item x="160"/>
        <item x="632"/>
        <item x="190"/>
        <item x="1028"/>
        <item x="232"/>
        <item x="1074"/>
        <item x="681"/>
        <item x="1003"/>
        <item x="999"/>
        <item x="651"/>
        <item x="1019"/>
        <item x="668"/>
        <item x="585"/>
        <item x="1061"/>
        <item x="943"/>
        <item x="880"/>
        <item x="910"/>
        <item x="606"/>
        <item x="633"/>
        <item x="1024"/>
        <item x="1062"/>
        <item x="871"/>
        <item x="844"/>
        <item x="950"/>
        <item x="5"/>
        <item x="962"/>
        <item x="652"/>
        <item x="1000"/>
        <item x="810"/>
        <item x="729"/>
        <item x="653"/>
        <item x="627"/>
        <item x="1008"/>
        <item x="177"/>
        <item x="1029"/>
        <item x="669"/>
        <item x="854"/>
        <item x="881"/>
        <item x="763"/>
        <item x="143"/>
        <item x="309"/>
        <item x="783"/>
        <item x="144"/>
        <item x="145"/>
        <item x="206"/>
        <item x="1020"/>
        <item x="654"/>
        <item x="329"/>
        <item x="263"/>
        <item x="1036"/>
        <item x="707"/>
        <item x="522"/>
        <item x="918"/>
        <item x="146"/>
        <item x="972"/>
        <item x="180"/>
        <item x="670"/>
        <item x="628"/>
        <item x="452"/>
        <item x="700"/>
        <item x="1004"/>
        <item x="409"/>
        <item x="198"/>
        <item x="692"/>
        <item x="796"/>
        <item x="701"/>
        <item x="185"/>
        <item x="459"/>
        <item x="242"/>
        <item x="402"/>
        <item x="743"/>
        <item x="872"/>
        <item x="784"/>
        <item x="655"/>
        <item x="811"/>
        <item x="149"/>
        <item x="586"/>
        <item x="731"/>
        <item x="656"/>
        <item x="147"/>
        <item x="702"/>
        <item x="315"/>
        <item x="1030"/>
        <item x="812"/>
        <item x="148"/>
        <item x="824"/>
        <item x="207"/>
        <item x="108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0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 t="grand">
      <x/>
    </i>
  </rowItems>
  <colItems count="1">
    <i/>
  </colItems>
  <dataFields count="1">
    <dataField name="Somma di importo mandato" fld="1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2"/>
  <sheetViews>
    <sheetView tabSelected="1" workbookViewId="0">
      <selection activeCell="E11" sqref="E11"/>
    </sheetView>
  </sheetViews>
  <sheetFormatPr defaultRowHeight="15"/>
  <cols>
    <col min="1" max="1" width="69.5703125" customWidth="1"/>
    <col min="2" max="2" width="26.140625" style="2" bestFit="1" customWidth="1"/>
  </cols>
  <sheetData>
    <row r="1" spans="1:2" ht="18.75">
      <c r="A1" s="1" t="s">
        <v>0</v>
      </c>
    </row>
    <row r="3" spans="1:2">
      <c r="A3" t="s">
        <v>1</v>
      </c>
      <c r="B3" s="2" t="s">
        <v>2</v>
      </c>
    </row>
    <row r="4" spans="1:2">
      <c r="A4" s="3" t="s">
        <v>3</v>
      </c>
      <c r="B4" s="2">
        <v>20664.5</v>
      </c>
    </row>
    <row r="5" spans="1:2">
      <c r="A5" s="3" t="s">
        <v>4</v>
      </c>
      <c r="B5" s="2">
        <v>8300.0799999999981</v>
      </c>
    </row>
    <row r="6" spans="1:2">
      <c r="A6" s="3" t="s">
        <v>5</v>
      </c>
      <c r="B6" s="2">
        <v>10016.200000000001</v>
      </c>
    </row>
    <row r="7" spans="1:2">
      <c r="A7" s="3" t="s">
        <v>6</v>
      </c>
      <c r="B7" s="2">
        <v>3906.5699999999997</v>
      </c>
    </row>
    <row r="8" spans="1:2">
      <c r="A8" s="3" t="s">
        <v>7</v>
      </c>
      <c r="B8" s="2">
        <v>17070</v>
      </c>
    </row>
    <row r="9" spans="1:2">
      <c r="A9" s="3" t="s">
        <v>8</v>
      </c>
      <c r="B9" s="2">
        <v>378.94</v>
      </c>
    </row>
    <row r="10" spans="1:2">
      <c r="A10" s="3" t="s">
        <v>9</v>
      </c>
      <c r="B10" s="2">
        <v>78</v>
      </c>
    </row>
    <row r="11" spans="1:2">
      <c r="A11" s="3" t="s">
        <v>10</v>
      </c>
      <c r="B11" s="2">
        <v>522.5</v>
      </c>
    </row>
    <row r="12" spans="1:2">
      <c r="A12" s="3" t="s">
        <v>11</v>
      </c>
      <c r="B12" s="2">
        <v>503.25</v>
      </c>
    </row>
    <row r="13" spans="1:2">
      <c r="A13" s="3" t="s">
        <v>12</v>
      </c>
      <c r="B13" s="2">
        <v>937.75</v>
      </c>
    </row>
    <row r="14" spans="1:2">
      <c r="A14" s="3" t="s">
        <v>13</v>
      </c>
      <c r="B14" s="2">
        <v>2068</v>
      </c>
    </row>
    <row r="15" spans="1:2">
      <c r="A15" s="3" t="s">
        <v>14</v>
      </c>
      <c r="B15" s="2">
        <v>19941.75</v>
      </c>
    </row>
    <row r="16" spans="1:2">
      <c r="A16" s="3" t="s">
        <v>15</v>
      </c>
      <c r="B16" s="2">
        <v>591.25</v>
      </c>
    </row>
    <row r="17" spans="1:2">
      <c r="A17" s="3" t="s">
        <v>16</v>
      </c>
      <c r="B17" s="2">
        <v>374</v>
      </c>
    </row>
    <row r="18" spans="1:2">
      <c r="A18" s="3" t="s">
        <v>17</v>
      </c>
      <c r="B18" s="2">
        <v>3517.25</v>
      </c>
    </row>
    <row r="19" spans="1:2">
      <c r="A19" s="3" t="s">
        <v>18</v>
      </c>
      <c r="B19" s="2">
        <v>907.5</v>
      </c>
    </row>
    <row r="20" spans="1:2">
      <c r="A20" s="3" t="s">
        <v>19</v>
      </c>
      <c r="B20" s="2">
        <v>67626</v>
      </c>
    </row>
    <row r="21" spans="1:2">
      <c r="A21" s="3" t="s">
        <v>20</v>
      </c>
      <c r="B21" s="2">
        <v>1017.5</v>
      </c>
    </row>
    <row r="22" spans="1:2">
      <c r="A22" s="3" t="s">
        <v>21</v>
      </c>
      <c r="B22" s="2">
        <v>1850.75</v>
      </c>
    </row>
    <row r="23" spans="1:2">
      <c r="A23" s="3" t="s">
        <v>22</v>
      </c>
      <c r="B23" s="2">
        <v>1105.5</v>
      </c>
    </row>
    <row r="24" spans="1:2">
      <c r="A24" s="3" t="s">
        <v>23</v>
      </c>
      <c r="B24" s="2">
        <v>902</v>
      </c>
    </row>
    <row r="25" spans="1:2">
      <c r="A25" s="3" t="s">
        <v>24</v>
      </c>
      <c r="B25" s="2">
        <v>508.75</v>
      </c>
    </row>
    <row r="26" spans="1:2">
      <c r="A26" s="3" t="s">
        <v>25</v>
      </c>
      <c r="B26" s="2">
        <v>1091.75</v>
      </c>
    </row>
    <row r="27" spans="1:2">
      <c r="A27" s="3" t="s">
        <v>26</v>
      </c>
      <c r="B27" s="2">
        <v>838.75</v>
      </c>
    </row>
    <row r="28" spans="1:2">
      <c r="A28" s="3" t="s">
        <v>27</v>
      </c>
      <c r="B28" s="2">
        <v>1443.75</v>
      </c>
    </row>
    <row r="29" spans="1:2">
      <c r="A29" s="3" t="s">
        <v>28</v>
      </c>
      <c r="B29" s="2">
        <v>2321</v>
      </c>
    </row>
    <row r="30" spans="1:2">
      <c r="A30" s="3" t="s">
        <v>29</v>
      </c>
      <c r="B30" s="2">
        <v>1589.5</v>
      </c>
    </row>
    <row r="31" spans="1:2">
      <c r="A31" s="3" t="s">
        <v>30</v>
      </c>
      <c r="B31" s="2">
        <v>1861.75</v>
      </c>
    </row>
    <row r="32" spans="1:2">
      <c r="A32" s="3" t="s">
        <v>31</v>
      </c>
      <c r="B32" s="2">
        <v>22</v>
      </c>
    </row>
    <row r="33" spans="1:2">
      <c r="A33" s="3" t="s">
        <v>32</v>
      </c>
      <c r="B33" s="2">
        <v>1298</v>
      </c>
    </row>
    <row r="34" spans="1:2">
      <c r="A34" s="3" t="s">
        <v>33</v>
      </c>
      <c r="B34" s="2">
        <v>698.5</v>
      </c>
    </row>
    <row r="35" spans="1:2">
      <c r="A35" s="3" t="s">
        <v>34</v>
      </c>
      <c r="B35" s="2">
        <v>429</v>
      </c>
    </row>
    <row r="36" spans="1:2">
      <c r="A36" s="3" t="s">
        <v>35</v>
      </c>
      <c r="B36" s="2">
        <v>1375</v>
      </c>
    </row>
    <row r="37" spans="1:2">
      <c r="A37" s="3" t="s">
        <v>36</v>
      </c>
      <c r="B37" s="2">
        <v>16975.5</v>
      </c>
    </row>
    <row r="38" spans="1:2">
      <c r="A38" s="3" t="s">
        <v>37</v>
      </c>
      <c r="B38" s="2">
        <v>12998.5</v>
      </c>
    </row>
    <row r="39" spans="1:2">
      <c r="A39" s="3" t="s">
        <v>38</v>
      </c>
      <c r="B39" s="2">
        <v>676.5</v>
      </c>
    </row>
    <row r="40" spans="1:2">
      <c r="A40" s="3" t="s">
        <v>39</v>
      </c>
      <c r="B40" s="2">
        <v>387.75</v>
      </c>
    </row>
    <row r="41" spans="1:2">
      <c r="A41" s="3" t="s">
        <v>40</v>
      </c>
      <c r="B41" s="2">
        <v>393.25</v>
      </c>
    </row>
    <row r="42" spans="1:2">
      <c r="A42" s="3" t="s">
        <v>41</v>
      </c>
      <c r="B42" s="2">
        <v>1485</v>
      </c>
    </row>
    <row r="43" spans="1:2">
      <c r="A43" s="3" t="s">
        <v>42</v>
      </c>
      <c r="B43" s="2">
        <v>288.75</v>
      </c>
    </row>
    <row r="44" spans="1:2">
      <c r="A44" s="3" t="s">
        <v>43</v>
      </c>
      <c r="B44" s="2">
        <v>240</v>
      </c>
    </row>
    <row r="45" spans="1:2">
      <c r="A45" s="3" t="s">
        <v>44</v>
      </c>
      <c r="B45" s="2">
        <v>442.62</v>
      </c>
    </row>
    <row r="46" spans="1:2">
      <c r="A46" s="3" t="s">
        <v>45</v>
      </c>
      <c r="B46" s="2">
        <v>7523.4</v>
      </c>
    </row>
    <row r="47" spans="1:2">
      <c r="A47" s="3" t="s">
        <v>46</v>
      </c>
      <c r="B47" s="2">
        <v>466.39000000000004</v>
      </c>
    </row>
    <row r="48" spans="1:2">
      <c r="A48" s="3" t="s">
        <v>47</v>
      </c>
      <c r="B48" s="2">
        <v>79025</v>
      </c>
    </row>
    <row r="49" spans="1:2">
      <c r="A49" s="3" t="s">
        <v>48</v>
      </c>
      <c r="B49" s="2">
        <v>185436.63999999998</v>
      </c>
    </row>
    <row r="50" spans="1:2">
      <c r="A50" s="3" t="s">
        <v>49</v>
      </c>
      <c r="B50" s="2">
        <v>255861.0500000001</v>
      </c>
    </row>
    <row r="51" spans="1:2">
      <c r="A51" s="3" t="s">
        <v>50</v>
      </c>
      <c r="B51" s="2">
        <v>6840</v>
      </c>
    </row>
    <row r="52" spans="1:2">
      <c r="A52" s="3" t="s">
        <v>51</v>
      </c>
      <c r="B52" s="2">
        <v>62833.75</v>
      </c>
    </row>
    <row r="53" spans="1:2">
      <c r="A53" s="3" t="s">
        <v>52</v>
      </c>
      <c r="B53" s="2">
        <v>250</v>
      </c>
    </row>
    <row r="54" spans="1:2">
      <c r="A54" s="3" t="s">
        <v>53</v>
      </c>
      <c r="B54" s="2">
        <v>303210.53999999998</v>
      </c>
    </row>
    <row r="55" spans="1:2">
      <c r="A55" s="3" t="s">
        <v>54</v>
      </c>
      <c r="B55" s="2">
        <v>15719.910000000003</v>
      </c>
    </row>
    <row r="56" spans="1:2">
      <c r="A56" s="3" t="s">
        <v>55</v>
      </c>
      <c r="B56" s="2">
        <v>3268</v>
      </c>
    </row>
    <row r="57" spans="1:2">
      <c r="A57" s="3" t="s">
        <v>56</v>
      </c>
      <c r="B57" s="2">
        <v>29344.06</v>
      </c>
    </row>
    <row r="58" spans="1:2">
      <c r="A58" s="3" t="s">
        <v>57</v>
      </c>
      <c r="B58" s="2">
        <v>67.2</v>
      </c>
    </row>
    <row r="59" spans="1:2">
      <c r="A59" s="3" t="s">
        <v>58</v>
      </c>
      <c r="B59" s="2">
        <v>1264.7</v>
      </c>
    </row>
    <row r="60" spans="1:2">
      <c r="A60" s="3" t="s">
        <v>59</v>
      </c>
      <c r="B60" s="2">
        <v>1430.8799999999999</v>
      </c>
    </row>
    <row r="61" spans="1:2">
      <c r="A61" s="3" t="s">
        <v>60</v>
      </c>
      <c r="B61" s="2">
        <v>1619.99</v>
      </c>
    </row>
    <row r="62" spans="1:2">
      <c r="A62" s="3" t="s">
        <v>61</v>
      </c>
      <c r="B62" s="2">
        <v>3485.0099999999998</v>
      </c>
    </row>
    <row r="63" spans="1:2">
      <c r="A63" s="3" t="s">
        <v>62</v>
      </c>
      <c r="B63" s="2">
        <v>173967.41999999998</v>
      </c>
    </row>
    <row r="64" spans="1:2">
      <c r="A64" s="3" t="s">
        <v>63</v>
      </c>
      <c r="B64" s="2">
        <v>354694.85000000003</v>
      </c>
    </row>
    <row r="65" spans="1:2">
      <c r="A65" s="3" t="s">
        <v>64</v>
      </c>
      <c r="B65" s="2">
        <v>403</v>
      </c>
    </row>
    <row r="66" spans="1:2">
      <c r="A66" s="3" t="s">
        <v>65</v>
      </c>
      <c r="B66" s="2">
        <v>2522.88</v>
      </c>
    </row>
    <row r="67" spans="1:2">
      <c r="A67" s="3" t="s">
        <v>66</v>
      </c>
      <c r="B67" s="2">
        <v>17878906.839999944</v>
      </c>
    </row>
    <row r="68" spans="1:2">
      <c r="A68" s="3" t="s">
        <v>67</v>
      </c>
      <c r="B68" s="2">
        <v>1604</v>
      </c>
    </row>
    <row r="69" spans="1:2">
      <c r="A69" s="3" t="s">
        <v>68</v>
      </c>
      <c r="B69" s="2">
        <v>4879.3700000000008</v>
      </c>
    </row>
    <row r="70" spans="1:2">
      <c r="A70" s="3" t="s">
        <v>69</v>
      </c>
      <c r="B70" s="2">
        <v>348.4</v>
      </c>
    </row>
    <row r="71" spans="1:2">
      <c r="A71" s="3" t="s">
        <v>70</v>
      </c>
      <c r="B71" s="2">
        <v>550</v>
      </c>
    </row>
    <row r="72" spans="1:2">
      <c r="A72" s="3" t="s">
        <v>71</v>
      </c>
      <c r="B72" s="2">
        <v>83505.799999999974</v>
      </c>
    </row>
    <row r="73" spans="1:2">
      <c r="A73" s="3" t="s">
        <v>72</v>
      </c>
      <c r="B73" s="2">
        <v>6111.56</v>
      </c>
    </row>
    <row r="74" spans="1:2">
      <c r="A74" s="3" t="s">
        <v>73</v>
      </c>
      <c r="B74" s="2">
        <v>5624.0000000000009</v>
      </c>
    </row>
    <row r="75" spans="1:2">
      <c r="A75" s="3" t="s">
        <v>74</v>
      </c>
      <c r="B75" s="2">
        <v>210730.2</v>
      </c>
    </row>
    <row r="76" spans="1:2">
      <c r="A76" s="3" t="s">
        <v>75</v>
      </c>
      <c r="B76" s="2">
        <v>1800</v>
      </c>
    </row>
    <row r="77" spans="1:2">
      <c r="A77" s="3" t="s">
        <v>76</v>
      </c>
      <c r="B77" s="2">
        <v>1087.47</v>
      </c>
    </row>
    <row r="78" spans="1:2">
      <c r="A78" s="3" t="s">
        <v>77</v>
      </c>
      <c r="B78" s="2">
        <v>186.56</v>
      </c>
    </row>
    <row r="79" spans="1:2">
      <c r="A79" s="3" t="s">
        <v>78</v>
      </c>
      <c r="B79" s="2">
        <v>5284.57</v>
      </c>
    </row>
    <row r="80" spans="1:2">
      <c r="A80" s="3" t="s">
        <v>79</v>
      </c>
      <c r="B80" s="2">
        <v>9493.9500000000007</v>
      </c>
    </row>
    <row r="81" spans="1:2">
      <c r="A81" s="3" t="s">
        <v>80</v>
      </c>
      <c r="B81" s="2">
        <v>2000</v>
      </c>
    </row>
    <row r="82" spans="1:2">
      <c r="A82" s="3" t="s">
        <v>81</v>
      </c>
      <c r="B82" s="2">
        <v>4253.04</v>
      </c>
    </row>
    <row r="83" spans="1:2">
      <c r="A83" s="3" t="s">
        <v>82</v>
      </c>
      <c r="B83" s="2">
        <v>922.5</v>
      </c>
    </row>
    <row r="84" spans="1:2">
      <c r="A84" s="3" t="s">
        <v>83</v>
      </c>
      <c r="B84" s="2">
        <v>1826</v>
      </c>
    </row>
    <row r="85" spans="1:2">
      <c r="A85" s="3" t="s">
        <v>84</v>
      </c>
      <c r="B85" s="2">
        <v>157.5</v>
      </c>
    </row>
    <row r="86" spans="1:2">
      <c r="A86" s="3" t="s">
        <v>85</v>
      </c>
      <c r="B86" s="2">
        <v>4765.2000000000007</v>
      </c>
    </row>
    <row r="87" spans="1:2">
      <c r="A87" s="3" t="s">
        <v>86</v>
      </c>
      <c r="B87" s="2">
        <v>849.6</v>
      </c>
    </row>
    <row r="88" spans="1:2">
      <c r="A88" s="3" t="s">
        <v>87</v>
      </c>
      <c r="B88" s="2">
        <v>118</v>
      </c>
    </row>
    <row r="89" spans="1:2">
      <c r="A89" s="3" t="s">
        <v>88</v>
      </c>
      <c r="B89" s="2">
        <v>155497.30999999997</v>
      </c>
    </row>
    <row r="90" spans="1:2">
      <c r="A90" s="3" t="s">
        <v>89</v>
      </c>
      <c r="B90" s="2">
        <v>388</v>
      </c>
    </row>
    <row r="91" spans="1:2">
      <c r="A91" s="3" t="s">
        <v>90</v>
      </c>
      <c r="B91" s="2">
        <v>146327.28999999995</v>
      </c>
    </row>
    <row r="92" spans="1:2">
      <c r="A92" s="3" t="s">
        <v>91</v>
      </c>
      <c r="B92" s="2">
        <v>1200</v>
      </c>
    </row>
    <row r="93" spans="1:2">
      <c r="A93" s="3" t="s">
        <v>92</v>
      </c>
      <c r="B93" s="2">
        <v>750000</v>
      </c>
    </row>
    <row r="94" spans="1:2">
      <c r="A94" s="3" t="s">
        <v>93</v>
      </c>
      <c r="B94" s="2">
        <v>2210.88</v>
      </c>
    </row>
    <row r="95" spans="1:2">
      <c r="A95" s="3" t="s">
        <v>94</v>
      </c>
      <c r="B95" s="2">
        <v>29412.609999999997</v>
      </c>
    </row>
    <row r="96" spans="1:2">
      <c r="A96" s="3" t="s">
        <v>95</v>
      </c>
      <c r="B96" s="2">
        <v>600</v>
      </c>
    </row>
    <row r="97" spans="1:2">
      <c r="A97" s="3" t="s">
        <v>96</v>
      </c>
      <c r="B97" s="2">
        <v>6648.5599999999995</v>
      </c>
    </row>
    <row r="98" spans="1:2">
      <c r="A98" s="3" t="s">
        <v>97</v>
      </c>
      <c r="B98" s="2">
        <v>254</v>
      </c>
    </row>
    <row r="99" spans="1:2">
      <c r="A99" s="3" t="s">
        <v>98</v>
      </c>
      <c r="B99" s="2">
        <v>1669</v>
      </c>
    </row>
    <row r="100" spans="1:2">
      <c r="A100" s="3" t="s">
        <v>99</v>
      </c>
      <c r="B100" s="2">
        <v>1085</v>
      </c>
    </row>
    <row r="101" spans="1:2">
      <c r="A101" s="3" t="s">
        <v>100</v>
      </c>
      <c r="B101" s="2">
        <v>4406.3999999999996</v>
      </c>
    </row>
    <row r="102" spans="1:2">
      <c r="A102" s="3" t="s">
        <v>101</v>
      </c>
      <c r="B102" s="2">
        <v>6578</v>
      </c>
    </row>
    <row r="103" spans="1:2">
      <c r="A103" s="3" t="s">
        <v>102</v>
      </c>
      <c r="B103" s="2">
        <v>3619.7299999999996</v>
      </c>
    </row>
    <row r="104" spans="1:2">
      <c r="A104" s="3" t="s">
        <v>103</v>
      </c>
      <c r="B104" s="2">
        <v>44.94</v>
      </c>
    </row>
    <row r="105" spans="1:2">
      <c r="A105" s="3" t="s">
        <v>104</v>
      </c>
      <c r="B105" s="2">
        <v>3370</v>
      </c>
    </row>
    <row r="106" spans="1:2">
      <c r="A106" s="3" t="s">
        <v>105</v>
      </c>
      <c r="B106" s="2">
        <v>1500</v>
      </c>
    </row>
    <row r="107" spans="1:2">
      <c r="A107" s="3" t="s">
        <v>106</v>
      </c>
      <c r="B107" s="2">
        <v>282.74</v>
      </c>
    </row>
    <row r="108" spans="1:2">
      <c r="A108" s="3" t="s">
        <v>107</v>
      </c>
      <c r="B108" s="2">
        <v>3433.92</v>
      </c>
    </row>
    <row r="109" spans="1:2">
      <c r="A109" s="3" t="s">
        <v>108</v>
      </c>
      <c r="B109" s="2">
        <v>484</v>
      </c>
    </row>
    <row r="110" spans="1:2">
      <c r="A110" s="3" t="s">
        <v>109</v>
      </c>
      <c r="B110" s="2">
        <v>61.97</v>
      </c>
    </row>
    <row r="111" spans="1:2">
      <c r="A111" s="3" t="s">
        <v>110</v>
      </c>
      <c r="B111" s="2">
        <v>996</v>
      </c>
    </row>
    <row r="112" spans="1:2">
      <c r="A112" s="3" t="s">
        <v>111</v>
      </c>
      <c r="B112" s="2">
        <v>48.96</v>
      </c>
    </row>
    <row r="113" spans="1:2">
      <c r="A113" s="3" t="s">
        <v>112</v>
      </c>
      <c r="B113" s="2">
        <v>7760.3300000000008</v>
      </c>
    </row>
    <row r="114" spans="1:2">
      <c r="A114" s="3" t="s">
        <v>113</v>
      </c>
      <c r="B114" s="2">
        <v>6197.5</v>
      </c>
    </row>
    <row r="115" spans="1:2">
      <c r="A115" s="3" t="s">
        <v>114</v>
      </c>
      <c r="B115" s="2">
        <v>2000</v>
      </c>
    </row>
    <row r="116" spans="1:2">
      <c r="A116" s="3" t="s">
        <v>115</v>
      </c>
      <c r="B116" s="2">
        <v>77.459999999999994</v>
      </c>
    </row>
    <row r="117" spans="1:2">
      <c r="A117" s="3" t="s">
        <v>116</v>
      </c>
      <c r="B117" s="2">
        <v>2193</v>
      </c>
    </row>
    <row r="118" spans="1:2">
      <c r="A118" s="3" t="s">
        <v>117</v>
      </c>
      <c r="B118" s="2">
        <v>7829.2600000000039</v>
      </c>
    </row>
    <row r="119" spans="1:2">
      <c r="A119" s="3" t="s">
        <v>118</v>
      </c>
      <c r="B119" s="2">
        <v>3035</v>
      </c>
    </row>
    <row r="120" spans="1:2">
      <c r="A120" s="3" t="s">
        <v>119</v>
      </c>
      <c r="B120" s="2">
        <v>1076.47</v>
      </c>
    </row>
    <row r="121" spans="1:2">
      <c r="A121" s="3" t="s">
        <v>120</v>
      </c>
      <c r="B121" s="2">
        <v>3191</v>
      </c>
    </row>
    <row r="122" spans="1:2">
      <c r="A122" s="3" t="s">
        <v>121</v>
      </c>
      <c r="B122" s="2">
        <v>7202</v>
      </c>
    </row>
    <row r="123" spans="1:2">
      <c r="A123" s="3" t="s">
        <v>122</v>
      </c>
      <c r="B123" s="2">
        <v>195519.04</v>
      </c>
    </row>
    <row r="124" spans="1:2">
      <c r="A124" s="3" t="s">
        <v>123</v>
      </c>
      <c r="B124" s="2">
        <v>213015.98</v>
      </c>
    </row>
    <row r="125" spans="1:2">
      <c r="A125" s="3" t="s">
        <v>124</v>
      </c>
      <c r="B125" s="2">
        <v>5023.58</v>
      </c>
    </row>
    <row r="126" spans="1:2">
      <c r="A126" s="3" t="s">
        <v>125</v>
      </c>
      <c r="B126" s="2">
        <v>8610.85</v>
      </c>
    </row>
    <row r="127" spans="1:2">
      <c r="A127" s="3" t="s">
        <v>126</v>
      </c>
      <c r="B127" s="2">
        <v>14036.73</v>
      </c>
    </row>
    <row r="128" spans="1:2">
      <c r="A128" s="3" t="s">
        <v>127</v>
      </c>
      <c r="B128" s="2">
        <v>5865.5999999999995</v>
      </c>
    </row>
    <row r="129" spans="1:2">
      <c r="A129" s="3" t="s">
        <v>128</v>
      </c>
      <c r="B129" s="2">
        <v>87171.5</v>
      </c>
    </row>
    <row r="130" spans="1:2">
      <c r="A130" s="3" t="s">
        <v>129</v>
      </c>
      <c r="B130" s="2">
        <v>126563.78000000003</v>
      </c>
    </row>
    <row r="131" spans="1:2">
      <c r="A131" s="3" t="s">
        <v>130</v>
      </c>
      <c r="B131" s="2">
        <v>1441</v>
      </c>
    </row>
    <row r="132" spans="1:2">
      <c r="A132" s="3" t="s">
        <v>131</v>
      </c>
      <c r="B132" s="2">
        <v>4983</v>
      </c>
    </row>
    <row r="133" spans="1:2">
      <c r="A133" s="3" t="s">
        <v>132</v>
      </c>
      <c r="B133" s="2">
        <v>366.08000000000004</v>
      </c>
    </row>
    <row r="134" spans="1:2">
      <c r="A134" s="3" t="s">
        <v>133</v>
      </c>
      <c r="B134" s="2">
        <v>20085</v>
      </c>
    </row>
    <row r="135" spans="1:2">
      <c r="A135" s="3" t="s">
        <v>134</v>
      </c>
      <c r="B135" s="2">
        <v>723</v>
      </c>
    </row>
    <row r="136" spans="1:2">
      <c r="A136" s="3" t="s">
        <v>135</v>
      </c>
      <c r="B136" s="2">
        <v>3103</v>
      </c>
    </row>
    <row r="137" spans="1:2">
      <c r="A137" s="3" t="s">
        <v>136</v>
      </c>
      <c r="B137" s="2">
        <v>543.31999999999994</v>
      </c>
    </row>
    <row r="138" spans="1:2">
      <c r="A138" s="3" t="s">
        <v>137</v>
      </c>
      <c r="B138" s="2">
        <v>5235</v>
      </c>
    </row>
    <row r="139" spans="1:2">
      <c r="A139" s="3" t="s">
        <v>138</v>
      </c>
      <c r="B139" s="2">
        <v>1625.49</v>
      </c>
    </row>
    <row r="140" spans="1:2">
      <c r="A140" s="3" t="s">
        <v>139</v>
      </c>
      <c r="B140" s="2">
        <v>1898.75</v>
      </c>
    </row>
    <row r="141" spans="1:2">
      <c r="A141" s="3" t="s">
        <v>140</v>
      </c>
      <c r="B141" s="2">
        <v>11763.52</v>
      </c>
    </row>
    <row r="142" spans="1:2">
      <c r="A142" s="3" t="s">
        <v>141</v>
      </c>
      <c r="B142" s="2">
        <v>6731.5</v>
      </c>
    </row>
    <row r="143" spans="1:2">
      <c r="A143" s="3" t="s">
        <v>142</v>
      </c>
      <c r="B143" s="2">
        <v>1474</v>
      </c>
    </row>
    <row r="144" spans="1:2">
      <c r="A144" s="3" t="s">
        <v>143</v>
      </c>
      <c r="B144" s="2">
        <v>2960</v>
      </c>
    </row>
    <row r="145" spans="1:2">
      <c r="A145" s="3" t="s">
        <v>144</v>
      </c>
      <c r="B145" s="2">
        <v>25805.16</v>
      </c>
    </row>
    <row r="146" spans="1:2">
      <c r="A146" s="3" t="s">
        <v>145</v>
      </c>
      <c r="B146" s="2">
        <v>150</v>
      </c>
    </row>
    <row r="147" spans="1:2">
      <c r="A147" s="3" t="s">
        <v>146</v>
      </c>
      <c r="B147" s="2">
        <v>221.16</v>
      </c>
    </row>
    <row r="148" spans="1:2">
      <c r="A148" s="3" t="s">
        <v>147</v>
      </c>
      <c r="B148" s="2">
        <v>1669.28</v>
      </c>
    </row>
    <row r="149" spans="1:2">
      <c r="A149" s="3" t="s">
        <v>148</v>
      </c>
      <c r="B149" s="2">
        <v>7543.17</v>
      </c>
    </row>
    <row r="150" spans="1:2">
      <c r="A150" s="3" t="s">
        <v>149</v>
      </c>
      <c r="B150" s="2">
        <v>276.40999999999997</v>
      </c>
    </row>
    <row r="151" spans="1:2">
      <c r="A151" s="3" t="s">
        <v>150</v>
      </c>
      <c r="B151" s="2">
        <v>10893.470000000001</v>
      </c>
    </row>
    <row r="152" spans="1:2">
      <c r="A152" s="3" t="s">
        <v>151</v>
      </c>
      <c r="B152" s="2">
        <v>10935</v>
      </c>
    </row>
    <row r="153" spans="1:2">
      <c r="A153" s="3" t="s">
        <v>152</v>
      </c>
      <c r="B153" s="2">
        <v>15</v>
      </c>
    </row>
    <row r="154" spans="1:2">
      <c r="A154" s="3" t="s">
        <v>153</v>
      </c>
      <c r="B154" s="2">
        <v>110080.9</v>
      </c>
    </row>
    <row r="155" spans="1:2">
      <c r="A155" s="3" t="s">
        <v>154</v>
      </c>
      <c r="B155" s="2">
        <v>58588.85</v>
      </c>
    </row>
    <row r="156" spans="1:2">
      <c r="A156" s="3" t="s">
        <v>155</v>
      </c>
      <c r="B156" s="2">
        <v>2135.5</v>
      </c>
    </row>
    <row r="157" spans="1:2">
      <c r="A157" s="3" t="s">
        <v>156</v>
      </c>
      <c r="B157" s="2">
        <v>16.64</v>
      </c>
    </row>
    <row r="158" spans="1:2">
      <c r="A158" s="3" t="s">
        <v>157</v>
      </c>
      <c r="B158" s="2">
        <v>207</v>
      </c>
    </row>
    <row r="159" spans="1:2">
      <c r="A159" s="3" t="s">
        <v>158</v>
      </c>
      <c r="B159" s="2">
        <v>48</v>
      </c>
    </row>
    <row r="160" spans="1:2">
      <c r="A160" s="3" t="s">
        <v>159</v>
      </c>
      <c r="B160" s="2">
        <v>192558.43999999994</v>
      </c>
    </row>
    <row r="161" spans="1:2">
      <c r="A161" s="3" t="s">
        <v>160</v>
      </c>
      <c r="B161" s="2">
        <v>107427.97</v>
      </c>
    </row>
    <row r="162" spans="1:2">
      <c r="A162" s="3" t="s">
        <v>161</v>
      </c>
      <c r="B162" s="2">
        <v>127.28999999999999</v>
      </c>
    </row>
    <row r="163" spans="1:2">
      <c r="A163" s="3" t="s">
        <v>162</v>
      </c>
      <c r="B163" s="2">
        <v>80.64</v>
      </c>
    </row>
    <row r="164" spans="1:2">
      <c r="A164" s="3" t="s">
        <v>163</v>
      </c>
      <c r="B164" s="2">
        <v>113575.79000000004</v>
      </c>
    </row>
    <row r="165" spans="1:2">
      <c r="A165" s="3" t="s">
        <v>164</v>
      </c>
      <c r="B165" s="2">
        <v>151150.88999999998</v>
      </c>
    </row>
    <row r="166" spans="1:2">
      <c r="A166" s="3" t="s">
        <v>165</v>
      </c>
      <c r="B166" s="2">
        <v>1982.0000000000002</v>
      </c>
    </row>
    <row r="167" spans="1:2">
      <c r="A167" s="3" t="s">
        <v>166</v>
      </c>
      <c r="B167" s="2">
        <v>11939.779999999999</v>
      </c>
    </row>
    <row r="168" spans="1:2">
      <c r="A168" s="3" t="s">
        <v>167</v>
      </c>
      <c r="B168" s="2">
        <v>301.73</v>
      </c>
    </row>
    <row r="169" spans="1:2">
      <c r="A169" s="3" t="s">
        <v>168</v>
      </c>
      <c r="B169" s="2">
        <v>51.2</v>
      </c>
    </row>
    <row r="170" spans="1:2">
      <c r="A170" s="3" t="s">
        <v>169</v>
      </c>
      <c r="B170" s="2">
        <v>35.71</v>
      </c>
    </row>
    <row r="171" spans="1:2">
      <c r="A171" s="3" t="s">
        <v>170</v>
      </c>
      <c r="B171" s="2">
        <v>750.72</v>
      </c>
    </row>
    <row r="172" spans="1:2">
      <c r="A172" s="3" t="s">
        <v>171</v>
      </c>
      <c r="B172" s="2">
        <v>209.67000000000002</v>
      </c>
    </row>
    <row r="173" spans="1:2">
      <c r="A173" s="3" t="s">
        <v>172</v>
      </c>
      <c r="B173" s="2">
        <v>55481.890000000007</v>
      </c>
    </row>
    <row r="174" spans="1:2">
      <c r="A174" s="3" t="s">
        <v>173</v>
      </c>
      <c r="B174" s="2">
        <v>94.8</v>
      </c>
    </row>
    <row r="175" spans="1:2">
      <c r="A175" s="3" t="s">
        <v>174</v>
      </c>
      <c r="B175" s="2">
        <v>77.459999999999994</v>
      </c>
    </row>
    <row r="176" spans="1:2">
      <c r="A176" s="3" t="s">
        <v>175</v>
      </c>
      <c r="B176" s="2">
        <v>5000</v>
      </c>
    </row>
    <row r="177" spans="1:2">
      <c r="A177" s="3" t="s">
        <v>176</v>
      </c>
      <c r="B177" s="2">
        <v>3120</v>
      </c>
    </row>
    <row r="178" spans="1:2">
      <c r="A178" s="3" t="s">
        <v>177</v>
      </c>
      <c r="B178" s="2">
        <v>16991.91</v>
      </c>
    </row>
    <row r="179" spans="1:2">
      <c r="A179" s="3" t="s">
        <v>178</v>
      </c>
      <c r="B179" s="2">
        <v>150</v>
      </c>
    </row>
    <row r="180" spans="1:2">
      <c r="A180" s="3" t="s">
        <v>179</v>
      </c>
      <c r="B180" s="2">
        <v>5356</v>
      </c>
    </row>
    <row r="181" spans="1:2">
      <c r="A181" s="3" t="s">
        <v>180</v>
      </c>
      <c r="B181" s="2">
        <v>9750</v>
      </c>
    </row>
    <row r="182" spans="1:2">
      <c r="A182" s="3" t="s">
        <v>181</v>
      </c>
      <c r="B182" s="2">
        <v>1380</v>
      </c>
    </row>
    <row r="183" spans="1:2">
      <c r="A183" s="3" t="s">
        <v>182</v>
      </c>
      <c r="B183" s="2">
        <v>1700</v>
      </c>
    </row>
    <row r="184" spans="1:2">
      <c r="A184" s="3" t="s">
        <v>183</v>
      </c>
      <c r="B184" s="2">
        <v>4331.67</v>
      </c>
    </row>
    <row r="185" spans="1:2">
      <c r="A185" s="3" t="s">
        <v>184</v>
      </c>
      <c r="B185" s="2">
        <v>41.48</v>
      </c>
    </row>
    <row r="186" spans="1:2">
      <c r="A186" s="3" t="s">
        <v>185</v>
      </c>
      <c r="B186" s="2">
        <v>11047.83</v>
      </c>
    </row>
    <row r="187" spans="1:2">
      <c r="A187" s="3" t="s">
        <v>186</v>
      </c>
      <c r="B187" s="2">
        <v>114035.20999999999</v>
      </c>
    </row>
    <row r="188" spans="1:2">
      <c r="A188" s="3" t="s">
        <v>187</v>
      </c>
      <c r="B188" s="2">
        <v>1443.65</v>
      </c>
    </row>
    <row r="189" spans="1:2">
      <c r="A189" s="3" t="s">
        <v>188</v>
      </c>
      <c r="B189" s="2">
        <v>1410</v>
      </c>
    </row>
    <row r="190" spans="1:2">
      <c r="A190" s="3" t="s">
        <v>189</v>
      </c>
      <c r="B190" s="2">
        <v>520</v>
      </c>
    </row>
    <row r="191" spans="1:2">
      <c r="A191" s="3" t="s">
        <v>190</v>
      </c>
      <c r="B191" s="2">
        <v>66822.98</v>
      </c>
    </row>
    <row r="192" spans="1:2">
      <c r="A192" s="3" t="s">
        <v>191</v>
      </c>
      <c r="B192" s="2">
        <v>32140.699999999997</v>
      </c>
    </row>
    <row r="193" spans="1:2">
      <c r="A193" s="3" t="s">
        <v>192</v>
      </c>
      <c r="B193" s="2">
        <v>6536.87</v>
      </c>
    </row>
    <row r="194" spans="1:2">
      <c r="A194" s="3" t="s">
        <v>193</v>
      </c>
      <c r="B194" s="2">
        <v>227.60000000000002</v>
      </c>
    </row>
    <row r="195" spans="1:2">
      <c r="A195" s="3" t="s">
        <v>194</v>
      </c>
      <c r="B195" s="2">
        <v>6008.75</v>
      </c>
    </row>
    <row r="196" spans="1:2">
      <c r="A196" s="3" t="s">
        <v>195</v>
      </c>
      <c r="B196" s="2">
        <v>196.35000000000002</v>
      </c>
    </row>
    <row r="197" spans="1:2">
      <c r="A197" s="3" t="s">
        <v>196</v>
      </c>
      <c r="B197" s="2">
        <v>12928.79</v>
      </c>
    </row>
    <row r="198" spans="1:2">
      <c r="A198" s="3" t="s">
        <v>197</v>
      </c>
      <c r="B198" s="2">
        <v>154.5</v>
      </c>
    </row>
    <row r="199" spans="1:2">
      <c r="A199" s="3" t="s">
        <v>198</v>
      </c>
      <c r="B199" s="2">
        <v>7900</v>
      </c>
    </row>
    <row r="200" spans="1:2">
      <c r="A200" s="3" t="s">
        <v>199</v>
      </c>
      <c r="B200" s="2">
        <v>2890</v>
      </c>
    </row>
    <row r="201" spans="1:2">
      <c r="A201" s="3" t="s">
        <v>200</v>
      </c>
      <c r="B201" s="2">
        <v>792</v>
      </c>
    </row>
    <row r="202" spans="1:2">
      <c r="A202" s="3" t="s">
        <v>201</v>
      </c>
      <c r="B202" s="2">
        <v>150</v>
      </c>
    </row>
    <row r="203" spans="1:2">
      <c r="A203" s="3" t="s">
        <v>202</v>
      </c>
      <c r="B203" s="2">
        <v>9983.15</v>
      </c>
    </row>
    <row r="204" spans="1:2">
      <c r="A204" s="3" t="s">
        <v>203</v>
      </c>
      <c r="B204" s="2">
        <v>660</v>
      </c>
    </row>
    <row r="205" spans="1:2">
      <c r="A205" s="3" t="s">
        <v>204</v>
      </c>
      <c r="B205" s="2">
        <v>93.19</v>
      </c>
    </row>
    <row r="206" spans="1:2">
      <c r="A206" s="3" t="s">
        <v>205</v>
      </c>
      <c r="B206" s="2">
        <v>924</v>
      </c>
    </row>
    <row r="207" spans="1:2">
      <c r="A207" s="3" t="s">
        <v>206</v>
      </c>
      <c r="B207" s="2">
        <v>78.199999999999989</v>
      </c>
    </row>
    <row r="208" spans="1:2">
      <c r="A208" s="3" t="s">
        <v>207</v>
      </c>
      <c r="B208" s="2">
        <v>57313.61</v>
      </c>
    </row>
    <row r="209" spans="1:2">
      <c r="A209" s="3" t="s">
        <v>208</v>
      </c>
      <c r="B209" s="2">
        <v>24817.5</v>
      </c>
    </row>
    <row r="210" spans="1:2">
      <c r="A210" s="3" t="s">
        <v>209</v>
      </c>
      <c r="B210" s="2">
        <v>25.82</v>
      </c>
    </row>
    <row r="211" spans="1:2">
      <c r="A211" s="3" t="s">
        <v>210</v>
      </c>
      <c r="B211" s="2">
        <v>735.87</v>
      </c>
    </row>
    <row r="212" spans="1:2">
      <c r="A212" s="3" t="s">
        <v>211</v>
      </c>
      <c r="B212" s="2">
        <v>92.96</v>
      </c>
    </row>
    <row r="213" spans="1:2">
      <c r="A213" s="3" t="s">
        <v>212</v>
      </c>
      <c r="B213" s="2">
        <v>7646.14</v>
      </c>
    </row>
    <row r="214" spans="1:2">
      <c r="A214" s="3" t="s">
        <v>213</v>
      </c>
      <c r="B214" s="2">
        <v>8181.4400000000005</v>
      </c>
    </row>
    <row r="215" spans="1:2">
      <c r="A215" s="3" t="s">
        <v>214</v>
      </c>
      <c r="B215" s="2">
        <v>608</v>
      </c>
    </row>
    <row r="216" spans="1:2">
      <c r="A216" s="3" t="s">
        <v>215</v>
      </c>
      <c r="B216" s="2">
        <v>355.3</v>
      </c>
    </row>
    <row r="217" spans="1:2">
      <c r="A217" s="3" t="s">
        <v>216</v>
      </c>
      <c r="B217" s="2">
        <v>263.04000000000002</v>
      </c>
    </row>
    <row r="218" spans="1:2">
      <c r="A218" s="3" t="s">
        <v>217</v>
      </c>
      <c r="B218" s="2">
        <v>560</v>
      </c>
    </row>
    <row r="219" spans="1:2">
      <c r="A219" s="3" t="s">
        <v>218</v>
      </c>
      <c r="B219" s="2">
        <v>154.74</v>
      </c>
    </row>
    <row r="220" spans="1:2">
      <c r="A220" s="3" t="s">
        <v>219</v>
      </c>
      <c r="B220" s="2">
        <v>587743.77</v>
      </c>
    </row>
    <row r="221" spans="1:2">
      <c r="A221" s="3" t="s">
        <v>220</v>
      </c>
      <c r="B221" s="2">
        <v>63.36</v>
      </c>
    </row>
    <row r="222" spans="1:2">
      <c r="A222" s="3" t="s">
        <v>221</v>
      </c>
      <c r="B222" s="2">
        <v>268.98</v>
      </c>
    </row>
    <row r="223" spans="1:2">
      <c r="A223" s="3" t="s">
        <v>222</v>
      </c>
      <c r="B223" s="2">
        <v>87.75</v>
      </c>
    </row>
    <row r="224" spans="1:2">
      <c r="A224" s="3" t="s">
        <v>223</v>
      </c>
      <c r="B224" s="2">
        <v>6417.92</v>
      </c>
    </row>
    <row r="225" spans="1:2">
      <c r="A225" s="3" t="s">
        <v>224</v>
      </c>
      <c r="B225" s="2">
        <v>123.13</v>
      </c>
    </row>
    <row r="226" spans="1:2">
      <c r="A226" s="3" t="s">
        <v>225</v>
      </c>
      <c r="B226" s="2">
        <v>1143.01</v>
      </c>
    </row>
    <row r="227" spans="1:2">
      <c r="A227" s="3" t="s">
        <v>226</v>
      </c>
      <c r="B227" s="2">
        <v>775</v>
      </c>
    </row>
    <row r="228" spans="1:2">
      <c r="A228" s="3" t="s">
        <v>227</v>
      </c>
      <c r="B228" s="2">
        <v>2719.92</v>
      </c>
    </row>
    <row r="229" spans="1:2">
      <c r="A229" s="3" t="s">
        <v>228</v>
      </c>
      <c r="B229" s="2">
        <v>178</v>
      </c>
    </row>
    <row r="230" spans="1:2">
      <c r="A230" s="3" t="s">
        <v>229</v>
      </c>
      <c r="B230" s="2">
        <v>9000</v>
      </c>
    </row>
    <row r="231" spans="1:2">
      <c r="A231" s="3" t="s">
        <v>230</v>
      </c>
      <c r="B231" s="2">
        <v>44.14</v>
      </c>
    </row>
    <row r="232" spans="1:2">
      <c r="A232" s="3" t="s">
        <v>231</v>
      </c>
      <c r="B232" s="2">
        <v>3018</v>
      </c>
    </row>
    <row r="233" spans="1:2">
      <c r="A233" s="3" t="s">
        <v>232</v>
      </c>
      <c r="B233" s="2">
        <v>99.84</v>
      </c>
    </row>
    <row r="234" spans="1:2">
      <c r="A234" s="3" t="s">
        <v>233</v>
      </c>
      <c r="B234" s="2">
        <v>1664</v>
      </c>
    </row>
    <row r="235" spans="1:2">
      <c r="A235" s="3" t="s">
        <v>234</v>
      </c>
      <c r="B235" s="2">
        <v>3330</v>
      </c>
    </row>
    <row r="236" spans="1:2">
      <c r="A236" s="3" t="s">
        <v>235</v>
      </c>
      <c r="B236" s="2">
        <v>11157</v>
      </c>
    </row>
    <row r="237" spans="1:2">
      <c r="A237" s="3" t="s">
        <v>236</v>
      </c>
      <c r="B237" s="2">
        <v>1762.8000000000002</v>
      </c>
    </row>
    <row r="238" spans="1:2">
      <c r="A238" s="3" t="s">
        <v>237</v>
      </c>
      <c r="B238" s="2">
        <v>74.180000000000007</v>
      </c>
    </row>
    <row r="239" spans="1:2">
      <c r="A239" s="3" t="s">
        <v>238</v>
      </c>
      <c r="B239" s="2">
        <v>20400</v>
      </c>
    </row>
    <row r="240" spans="1:2">
      <c r="A240" s="3" t="s">
        <v>239</v>
      </c>
      <c r="B240" s="2">
        <v>21993.070000000003</v>
      </c>
    </row>
    <row r="241" spans="1:2">
      <c r="A241" s="3" t="s">
        <v>240</v>
      </c>
      <c r="B241" s="2">
        <v>4028.5</v>
      </c>
    </row>
    <row r="242" spans="1:2">
      <c r="A242" s="3" t="s">
        <v>241</v>
      </c>
      <c r="B242" s="2">
        <v>94.86</v>
      </c>
    </row>
    <row r="243" spans="1:2">
      <c r="A243" s="3" t="s">
        <v>242</v>
      </c>
      <c r="B243" s="2">
        <v>1481</v>
      </c>
    </row>
    <row r="244" spans="1:2">
      <c r="A244" s="3" t="s">
        <v>243</v>
      </c>
      <c r="B244" s="2">
        <v>258.2</v>
      </c>
    </row>
    <row r="245" spans="1:2">
      <c r="A245" s="3" t="s">
        <v>244</v>
      </c>
      <c r="B245" s="2">
        <v>2491.83</v>
      </c>
    </row>
    <row r="246" spans="1:2">
      <c r="A246" s="3" t="s">
        <v>245</v>
      </c>
      <c r="B246" s="2">
        <v>3096</v>
      </c>
    </row>
    <row r="247" spans="1:2">
      <c r="A247" s="3" t="s">
        <v>246</v>
      </c>
      <c r="B247" s="2">
        <v>960</v>
      </c>
    </row>
    <row r="248" spans="1:2">
      <c r="A248" s="3" t="s">
        <v>247</v>
      </c>
      <c r="B248" s="2">
        <v>596.26</v>
      </c>
    </row>
    <row r="249" spans="1:2">
      <c r="A249" s="3" t="s">
        <v>248</v>
      </c>
      <c r="B249" s="2">
        <v>350</v>
      </c>
    </row>
    <row r="250" spans="1:2">
      <c r="A250" s="3" t="s">
        <v>249</v>
      </c>
      <c r="B250" s="2">
        <v>103.3</v>
      </c>
    </row>
    <row r="251" spans="1:2">
      <c r="A251" s="3" t="s">
        <v>250</v>
      </c>
      <c r="B251" s="2">
        <v>551.04</v>
      </c>
    </row>
    <row r="252" spans="1:2">
      <c r="A252" s="3" t="s">
        <v>251</v>
      </c>
      <c r="B252" s="2">
        <v>2918.24</v>
      </c>
    </row>
    <row r="253" spans="1:2">
      <c r="A253" s="3" t="s">
        <v>252</v>
      </c>
      <c r="B253" s="2">
        <v>150</v>
      </c>
    </row>
    <row r="254" spans="1:2">
      <c r="A254" s="3" t="s">
        <v>253</v>
      </c>
      <c r="B254" s="2">
        <v>1280</v>
      </c>
    </row>
    <row r="255" spans="1:2">
      <c r="A255" s="3" t="s">
        <v>254</v>
      </c>
      <c r="B255" s="2">
        <v>51.970000000000006</v>
      </c>
    </row>
    <row r="256" spans="1:2">
      <c r="A256" s="3" t="s">
        <v>255</v>
      </c>
      <c r="B256" s="2">
        <v>640.90000000000009</v>
      </c>
    </row>
    <row r="257" spans="1:2">
      <c r="A257" s="3" t="s">
        <v>256</v>
      </c>
      <c r="B257" s="2">
        <v>245549.8899999999</v>
      </c>
    </row>
    <row r="258" spans="1:2">
      <c r="A258" s="3" t="s">
        <v>257</v>
      </c>
      <c r="B258" s="2">
        <v>2461.5</v>
      </c>
    </row>
    <row r="259" spans="1:2">
      <c r="A259" s="3" t="s">
        <v>258</v>
      </c>
      <c r="B259" s="2">
        <v>1339.88</v>
      </c>
    </row>
    <row r="260" spans="1:2">
      <c r="A260" s="3" t="s">
        <v>259</v>
      </c>
      <c r="B260" s="2">
        <v>2403.1000000000004</v>
      </c>
    </row>
    <row r="261" spans="1:2">
      <c r="A261" s="3" t="s">
        <v>260</v>
      </c>
      <c r="B261" s="2">
        <v>6295.0599999999995</v>
      </c>
    </row>
    <row r="262" spans="1:2">
      <c r="A262" s="3" t="s">
        <v>261</v>
      </c>
      <c r="B262" s="2">
        <v>5658.62</v>
      </c>
    </row>
    <row r="263" spans="1:2">
      <c r="A263" s="3" t="s">
        <v>262</v>
      </c>
      <c r="B263" s="2">
        <v>20223.580000000002</v>
      </c>
    </row>
    <row r="264" spans="1:2">
      <c r="A264" s="3" t="s">
        <v>263</v>
      </c>
      <c r="B264" s="2">
        <v>594.80000000000007</v>
      </c>
    </row>
    <row r="265" spans="1:2">
      <c r="A265" s="3" t="s">
        <v>264</v>
      </c>
      <c r="B265" s="2">
        <v>13471.26</v>
      </c>
    </row>
    <row r="266" spans="1:2">
      <c r="A266" s="3" t="s">
        <v>265</v>
      </c>
      <c r="B266" s="2">
        <v>278.74</v>
      </c>
    </row>
    <row r="267" spans="1:2">
      <c r="A267" s="3" t="s">
        <v>266</v>
      </c>
      <c r="B267" s="2">
        <v>43753.200000000012</v>
      </c>
    </row>
    <row r="268" spans="1:2">
      <c r="A268" s="3" t="s">
        <v>267</v>
      </c>
      <c r="B268" s="2">
        <v>17265</v>
      </c>
    </row>
    <row r="269" spans="1:2">
      <c r="A269" s="3" t="s">
        <v>268</v>
      </c>
      <c r="B269" s="2">
        <v>94.8</v>
      </c>
    </row>
    <row r="270" spans="1:2">
      <c r="A270" s="3" t="s">
        <v>269</v>
      </c>
      <c r="B270" s="2">
        <v>198</v>
      </c>
    </row>
    <row r="271" spans="1:2">
      <c r="A271" s="3" t="s">
        <v>270</v>
      </c>
      <c r="B271" s="2">
        <v>600</v>
      </c>
    </row>
    <row r="272" spans="1:2">
      <c r="A272" s="3" t="s">
        <v>271</v>
      </c>
      <c r="B272" s="2">
        <v>510</v>
      </c>
    </row>
    <row r="273" spans="1:2">
      <c r="A273" s="3" t="s">
        <v>272</v>
      </c>
      <c r="B273" s="2">
        <v>1187.4499999999998</v>
      </c>
    </row>
    <row r="274" spans="1:2">
      <c r="A274" s="3" t="s">
        <v>273</v>
      </c>
      <c r="B274" s="2">
        <v>5140.8</v>
      </c>
    </row>
    <row r="275" spans="1:2">
      <c r="A275" s="3" t="s">
        <v>274</v>
      </c>
      <c r="B275" s="2">
        <v>1213.5999999999999</v>
      </c>
    </row>
    <row r="276" spans="1:2">
      <c r="A276" s="3" t="s">
        <v>275</v>
      </c>
      <c r="B276" s="2">
        <v>77.459999999999994</v>
      </c>
    </row>
    <row r="277" spans="1:2">
      <c r="A277" s="3" t="s">
        <v>276</v>
      </c>
      <c r="B277" s="2">
        <v>1312</v>
      </c>
    </row>
    <row r="278" spans="1:2">
      <c r="A278" s="3" t="s">
        <v>277</v>
      </c>
      <c r="B278" s="2">
        <v>9276.0899999999983</v>
      </c>
    </row>
    <row r="279" spans="1:2">
      <c r="A279" s="3" t="s">
        <v>278</v>
      </c>
      <c r="B279" s="2">
        <v>15</v>
      </c>
    </row>
    <row r="280" spans="1:2">
      <c r="A280" s="3" t="s">
        <v>279</v>
      </c>
      <c r="B280" s="2">
        <v>264</v>
      </c>
    </row>
    <row r="281" spans="1:2">
      <c r="A281" s="3" t="s">
        <v>280</v>
      </c>
      <c r="B281" s="2">
        <v>1794</v>
      </c>
    </row>
    <row r="282" spans="1:2">
      <c r="A282" s="3" t="s">
        <v>281</v>
      </c>
      <c r="B282" s="2">
        <v>150</v>
      </c>
    </row>
    <row r="283" spans="1:2">
      <c r="A283" s="3" t="s">
        <v>282</v>
      </c>
      <c r="B283" s="2">
        <v>2016.6000000000001</v>
      </c>
    </row>
    <row r="284" spans="1:2">
      <c r="A284" s="3" t="s">
        <v>283</v>
      </c>
      <c r="B284" s="2">
        <v>122</v>
      </c>
    </row>
    <row r="285" spans="1:2">
      <c r="A285" s="3" t="s">
        <v>284</v>
      </c>
      <c r="B285" s="2">
        <v>1050101.8400000001</v>
      </c>
    </row>
    <row r="286" spans="1:2">
      <c r="A286" s="3" t="s">
        <v>285</v>
      </c>
      <c r="B286" s="2">
        <v>143729.70000000001</v>
      </c>
    </row>
    <row r="287" spans="1:2">
      <c r="A287" s="3" t="s">
        <v>286</v>
      </c>
      <c r="B287" s="2">
        <v>1414</v>
      </c>
    </row>
    <row r="288" spans="1:2">
      <c r="A288" s="3" t="s">
        <v>287</v>
      </c>
      <c r="B288" s="2">
        <v>30400</v>
      </c>
    </row>
    <row r="289" spans="1:2">
      <c r="A289" s="3" t="s">
        <v>288</v>
      </c>
      <c r="B289" s="2">
        <v>283.34000000000003</v>
      </c>
    </row>
    <row r="290" spans="1:2">
      <c r="A290" s="3" t="s">
        <v>289</v>
      </c>
      <c r="B290" s="2">
        <v>328.54</v>
      </c>
    </row>
    <row r="291" spans="1:2">
      <c r="A291" s="3" t="s">
        <v>290</v>
      </c>
      <c r="B291" s="2">
        <v>9111.8700000000008</v>
      </c>
    </row>
    <row r="292" spans="1:2">
      <c r="A292" s="3" t="s">
        <v>291</v>
      </c>
      <c r="B292" s="2">
        <v>3209.75</v>
      </c>
    </row>
    <row r="293" spans="1:2">
      <c r="A293" s="3" t="s">
        <v>292</v>
      </c>
      <c r="B293" s="2">
        <v>13018.2</v>
      </c>
    </row>
    <row r="294" spans="1:2">
      <c r="A294" s="3" t="s">
        <v>293</v>
      </c>
      <c r="B294" s="2">
        <v>751.47</v>
      </c>
    </row>
    <row r="295" spans="1:2">
      <c r="A295" s="3" t="s">
        <v>294</v>
      </c>
      <c r="B295" s="2">
        <v>435.42</v>
      </c>
    </row>
    <row r="296" spans="1:2">
      <c r="A296" s="3" t="s">
        <v>295</v>
      </c>
      <c r="B296" s="2">
        <v>81.97</v>
      </c>
    </row>
    <row r="297" spans="1:2">
      <c r="A297" s="3" t="s">
        <v>296</v>
      </c>
      <c r="B297" s="2">
        <v>4920.5</v>
      </c>
    </row>
    <row r="298" spans="1:2">
      <c r="A298" s="3" t="s">
        <v>297</v>
      </c>
      <c r="B298" s="2">
        <v>2127.9</v>
      </c>
    </row>
    <row r="299" spans="1:2">
      <c r="A299" s="3" t="s">
        <v>298</v>
      </c>
      <c r="B299" s="2">
        <v>7387.35</v>
      </c>
    </row>
    <row r="300" spans="1:2">
      <c r="A300" s="3" t="s">
        <v>299</v>
      </c>
      <c r="B300" s="2">
        <v>5417.79</v>
      </c>
    </row>
    <row r="301" spans="1:2">
      <c r="A301" s="3" t="s">
        <v>300</v>
      </c>
      <c r="B301" s="2">
        <v>924</v>
      </c>
    </row>
    <row r="302" spans="1:2">
      <c r="A302" s="3" t="s">
        <v>301</v>
      </c>
      <c r="B302" s="2">
        <v>7898.21</v>
      </c>
    </row>
    <row r="303" spans="1:2">
      <c r="A303" s="3" t="s">
        <v>302</v>
      </c>
      <c r="B303" s="2">
        <v>7342.3099999999995</v>
      </c>
    </row>
    <row r="304" spans="1:2">
      <c r="A304" s="3" t="s">
        <v>303</v>
      </c>
      <c r="B304" s="2">
        <v>223522.78</v>
      </c>
    </row>
    <row r="305" spans="1:2">
      <c r="A305" s="3" t="s">
        <v>304</v>
      </c>
      <c r="B305" s="2">
        <v>2107.4</v>
      </c>
    </row>
    <row r="306" spans="1:2">
      <c r="A306" s="3" t="s">
        <v>305</v>
      </c>
      <c r="B306" s="2">
        <v>150</v>
      </c>
    </row>
    <row r="307" spans="1:2">
      <c r="A307" s="3" t="s">
        <v>306</v>
      </c>
      <c r="B307" s="2">
        <v>37378.520000000004</v>
      </c>
    </row>
    <row r="308" spans="1:2">
      <c r="A308" s="3" t="s">
        <v>307</v>
      </c>
      <c r="B308" s="2">
        <v>57.599999999999994</v>
      </c>
    </row>
    <row r="309" spans="1:2">
      <c r="A309" s="3" t="s">
        <v>308</v>
      </c>
      <c r="B309" s="2">
        <v>5321.1399999999994</v>
      </c>
    </row>
    <row r="310" spans="1:2">
      <c r="A310" s="3" t="s">
        <v>309</v>
      </c>
      <c r="B310" s="2">
        <v>156.22</v>
      </c>
    </row>
    <row r="311" spans="1:2">
      <c r="A311" s="3" t="s">
        <v>310</v>
      </c>
      <c r="B311" s="2">
        <v>360.97</v>
      </c>
    </row>
    <row r="312" spans="1:2">
      <c r="A312" s="3" t="s">
        <v>311</v>
      </c>
      <c r="B312" s="2">
        <v>699.95</v>
      </c>
    </row>
    <row r="313" spans="1:2">
      <c r="A313" s="3" t="s">
        <v>312</v>
      </c>
      <c r="B313" s="2">
        <v>612500</v>
      </c>
    </row>
    <row r="314" spans="1:2">
      <c r="A314" s="3" t="s">
        <v>313</v>
      </c>
      <c r="B314" s="2">
        <v>3830</v>
      </c>
    </row>
    <row r="315" spans="1:2">
      <c r="A315" s="3" t="s">
        <v>314</v>
      </c>
      <c r="B315" s="2">
        <v>1390</v>
      </c>
    </row>
    <row r="316" spans="1:2">
      <c r="A316" s="3" t="s">
        <v>315</v>
      </c>
      <c r="B316" s="2">
        <v>2010</v>
      </c>
    </row>
    <row r="317" spans="1:2">
      <c r="A317" s="3" t="s">
        <v>316</v>
      </c>
      <c r="B317" s="2">
        <v>1361.5</v>
      </c>
    </row>
    <row r="318" spans="1:2">
      <c r="A318" s="3" t="s">
        <v>317</v>
      </c>
      <c r="B318" s="2">
        <v>18963.269999999997</v>
      </c>
    </row>
    <row r="319" spans="1:2">
      <c r="A319" s="3" t="s">
        <v>318</v>
      </c>
      <c r="B319" s="2">
        <v>4964.8</v>
      </c>
    </row>
    <row r="320" spans="1:2">
      <c r="A320" s="3" t="s">
        <v>319</v>
      </c>
      <c r="B320" s="2">
        <v>211.35999999999996</v>
      </c>
    </row>
    <row r="321" spans="1:2">
      <c r="A321" s="3" t="s">
        <v>320</v>
      </c>
      <c r="B321" s="2">
        <v>27127.689999999995</v>
      </c>
    </row>
    <row r="322" spans="1:2">
      <c r="A322" s="3" t="s">
        <v>321</v>
      </c>
      <c r="B322" s="2">
        <v>10096.209999999999</v>
      </c>
    </row>
    <row r="323" spans="1:2">
      <c r="A323" s="3" t="s">
        <v>322</v>
      </c>
      <c r="B323" s="2">
        <v>5760</v>
      </c>
    </row>
    <row r="324" spans="1:2">
      <c r="A324" s="3" t="s">
        <v>323</v>
      </c>
      <c r="B324" s="2">
        <v>61.97</v>
      </c>
    </row>
    <row r="325" spans="1:2">
      <c r="A325" s="3" t="s">
        <v>324</v>
      </c>
      <c r="B325" s="2">
        <v>1027</v>
      </c>
    </row>
    <row r="326" spans="1:2">
      <c r="A326" s="3" t="s">
        <v>325</v>
      </c>
      <c r="B326" s="2">
        <v>216.9</v>
      </c>
    </row>
    <row r="327" spans="1:2">
      <c r="A327" s="3" t="s">
        <v>326</v>
      </c>
      <c r="B327" s="2">
        <v>419.71</v>
      </c>
    </row>
    <row r="328" spans="1:2">
      <c r="A328" s="3" t="s">
        <v>327</v>
      </c>
      <c r="B328" s="2">
        <v>5713.85</v>
      </c>
    </row>
    <row r="329" spans="1:2">
      <c r="A329" s="3" t="s">
        <v>328</v>
      </c>
      <c r="B329" s="2">
        <v>9967.0400000000009</v>
      </c>
    </row>
    <row r="330" spans="1:2">
      <c r="A330" s="3" t="s">
        <v>329</v>
      </c>
      <c r="B330" s="2">
        <v>1587</v>
      </c>
    </row>
    <row r="331" spans="1:2">
      <c r="A331" s="3" t="s">
        <v>330</v>
      </c>
      <c r="B331" s="2">
        <v>150</v>
      </c>
    </row>
    <row r="332" spans="1:2">
      <c r="A332" s="3" t="s">
        <v>331</v>
      </c>
      <c r="B332" s="2">
        <v>56670.17</v>
      </c>
    </row>
    <row r="333" spans="1:2">
      <c r="A333" s="3" t="s">
        <v>332</v>
      </c>
      <c r="B333" s="2">
        <v>12135</v>
      </c>
    </row>
    <row r="334" spans="1:2">
      <c r="A334" s="3" t="s">
        <v>333</v>
      </c>
      <c r="B334" s="2">
        <v>572</v>
      </c>
    </row>
    <row r="335" spans="1:2">
      <c r="A335" s="3" t="s">
        <v>334</v>
      </c>
      <c r="B335" s="2">
        <v>560</v>
      </c>
    </row>
    <row r="336" spans="1:2">
      <c r="A336" s="3" t="s">
        <v>335</v>
      </c>
      <c r="B336" s="2">
        <v>1103.56</v>
      </c>
    </row>
    <row r="337" spans="1:2">
      <c r="A337" s="3" t="s">
        <v>336</v>
      </c>
      <c r="B337" s="2">
        <v>3134</v>
      </c>
    </row>
    <row r="338" spans="1:2">
      <c r="A338" s="3" t="s">
        <v>337</v>
      </c>
      <c r="B338" s="2">
        <v>34923.919999999998</v>
      </c>
    </row>
    <row r="339" spans="1:2">
      <c r="A339" s="3" t="s">
        <v>338</v>
      </c>
      <c r="B339" s="2">
        <v>246</v>
      </c>
    </row>
    <row r="340" spans="1:2">
      <c r="A340" s="3" t="s">
        <v>339</v>
      </c>
      <c r="B340" s="2">
        <v>700</v>
      </c>
    </row>
    <row r="341" spans="1:2">
      <c r="A341" s="3" t="s">
        <v>340</v>
      </c>
      <c r="B341" s="2">
        <v>8665.2999999999993</v>
      </c>
    </row>
    <row r="342" spans="1:2">
      <c r="A342" s="3" t="s">
        <v>341</v>
      </c>
      <c r="B342" s="2">
        <v>203</v>
      </c>
    </row>
    <row r="343" spans="1:2">
      <c r="A343" s="3" t="s">
        <v>342</v>
      </c>
      <c r="B343" s="2">
        <v>5904.01</v>
      </c>
    </row>
    <row r="344" spans="1:2">
      <c r="A344" s="3" t="s">
        <v>343</v>
      </c>
      <c r="B344" s="2">
        <v>4500</v>
      </c>
    </row>
    <row r="345" spans="1:2">
      <c r="A345" s="3" t="s">
        <v>344</v>
      </c>
      <c r="B345" s="2">
        <v>532</v>
      </c>
    </row>
    <row r="346" spans="1:2">
      <c r="A346" s="3" t="s">
        <v>345</v>
      </c>
      <c r="B346" s="2">
        <v>250</v>
      </c>
    </row>
    <row r="347" spans="1:2">
      <c r="A347" s="3" t="s">
        <v>346</v>
      </c>
      <c r="B347" s="2">
        <v>1226.8799999999999</v>
      </c>
    </row>
    <row r="348" spans="1:2">
      <c r="A348" s="3" t="s">
        <v>347</v>
      </c>
      <c r="B348" s="2">
        <v>18000</v>
      </c>
    </row>
    <row r="349" spans="1:2">
      <c r="A349" s="3" t="s">
        <v>348</v>
      </c>
      <c r="B349" s="2">
        <v>371.82</v>
      </c>
    </row>
    <row r="350" spans="1:2">
      <c r="A350" s="3" t="s">
        <v>349</v>
      </c>
      <c r="B350" s="2">
        <v>32296.490000000005</v>
      </c>
    </row>
    <row r="351" spans="1:2">
      <c r="A351" s="3" t="s">
        <v>350</v>
      </c>
      <c r="B351" s="2">
        <v>4615.8900000000003</v>
      </c>
    </row>
    <row r="352" spans="1:2">
      <c r="A352" s="3" t="s">
        <v>351</v>
      </c>
      <c r="B352" s="2">
        <v>38370</v>
      </c>
    </row>
    <row r="353" spans="1:2">
      <c r="A353" s="3" t="s">
        <v>352</v>
      </c>
      <c r="B353" s="2">
        <v>14400</v>
      </c>
    </row>
    <row r="354" spans="1:2">
      <c r="A354" s="3" t="s">
        <v>353</v>
      </c>
      <c r="B354" s="2">
        <v>296</v>
      </c>
    </row>
    <row r="355" spans="1:2">
      <c r="A355" s="3" t="s">
        <v>354</v>
      </c>
      <c r="B355" s="2">
        <v>4469.2</v>
      </c>
    </row>
    <row r="356" spans="1:2">
      <c r="A356" s="3" t="s">
        <v>355</v>
      </c>
      <c r="B356" s="2">
        <v>31959465.379999999</v>
      </c>
    </row>
    <row r="357" spans="1:2">
      <c r="A357" s="3" t="s">
        <v>356</v>
      </c>
      <c r="B357" s="2">
        <v>3734.7200000000003</v>
      </c>
    </row>
    <row r="358" spans="1:2">
      <c r="A358" s="3" t="s">
        <v>357</v>
      </c>
      <c r="B358" s="2">
        <v>738</v>
      </c>
    </row>
    <row r="359" spans="1:2">
      <c r="A359" s="3" t="s">
        <v>358</v>
      </c>
      <c r="B359" s="2">
        <v>5800</v>
      </c>
    </row>
    <row r="360" spans="1:2">
      <c r="A360" s="3" t="s">
        <v>359</v>
      </c>
      <c r="B360" s="2">
        <v>51.64</v>
      </c>
    </row>
    <row r="361" spans="1:2">
      <c r="A361" s="3" t="s">
        <v>360</v>
      </c>
      <c r="B361" s="2">
        <v>417.21</v>
      </c>
    </row>
    <row r="362" spans="1:2">
      <c r="A362" s="3" t="s">
        <v>361</v>
      </c>
      <c r="B362" s="2">
        <v>2033.9800000000002</v>
      </c>
    </row>
    <row r="363" spans="1:2">
      <c r="A363" s="3" t="s">
        <v>362</v>
      </c>
      <c r="B363" s="2">
        <v>4088</v>
      </c>
    </row>
    <row r="364" spans="1:2">
      <c r="A364" s="3" t="s">
        <v>363</v>
      </c>
      <c r="B364" s="2">
        <v>14004.779999999999</v>
      </c>
    </row>
    <row r="365" spans="1:2">
      <c r="A365" s="3" t="s">
        <v>364</v>
      </c>
      <c r="B365" s="2">
        <v>80.679999999999993</v>
      </c>
    </row>
    <row r="366" spans="1:2">
      <c r="A366" s="3" t="s">
        <v>365</v>
      </c>
      <c r="B366" s="2">
        <v>23157.650000000005</v>
      </c>
    </row>
    <row r="367" spans="1:2">
      <c r="A367" s="3" t="s">
        <v>366</v>
      </c>
      <c r="B367" s="2">
        <v>19019.849999999999</v>
      </c>
    </row>
    <row r="368" spans="1:2">
      <c r="A368" s="3" t="s">
        <v>367</v>
      </c>
      <c r="B368" s="2">
        <v>282</v>
      </c>
    </row>
    <row r="369" spans="1:2">
      <c r="A369" s="3" t="s">
        <v>368</v>
      </c>
      <c r="B369" s="2">
        <v>17821.95</v>
      </c>
    </row>
    <row r="370" spans="1:2">
      <c r="A370" s="3" t="s">
        <v>369</v>
      </c>
      <c r="B370" s="2">
        <v>31136.25</v>
      </c>
    </row>
    <row r="371" spans="1:2">
      <c r="A371" s="3" t="s">
        <v>370</v>
      </c>
      <c r="B371" s="2">
        <v>280</v>
      </c>
    </row>
    <row r="372" spans="1:2">
      <c r="A372" s="3" t="s">
        <v>371</v>
      </c>
      <c r="B372" s="2">
        <v>59473.77</v>
      </c>
    </row>
    <row r="373" spans="1:2">
      <c r="A373" s="3" t="s">
        <v>372</v>
      </c>
      <c r="B373" s="2">
        <v>7128</v>
      </c>
    </row>
    <row r="374" spans="1:2">
      <c r="A374" s="3" t="s">
        <v>373</v>
      </c>
      <c r="B374" s="2">
        <v>1740</v>
      </c>
    </row>
    <row r="375" spans="1:2">
      <c r="A375" s="3" t="s">
        <v>374</v>
      </c>
      <c r="B375" s="2">
        <v>1050</v>
      </c>
    </row>
    <row r="376" spans="1:2">
      <c r="A376" s="3" t="s">
        <v>375</v>
      </c>
      <c r="B376" s="2">
        <v>1512675.7400000007</v>
      </c>
    </row>
    <row r="377" spans="1:2">
      <c r="A377" s="3" t="s">
        <v>376</v>
      </c>
      <c r="B377" s="2">
        <v>73.02</v>
      </c>
    </row>
    <row r="378" spans="1:2">
      <c r="A378" s="3" t="s">
        <v>377</v>
      </c>
      <c r="B378" s="2">
        <v>35332</v>
      </c>
    </row>
    <row r="379" spans="1:2">
      <c r="A379" s="3" t="s">
        <v>378</v>
      </c>
      <c r="B379" s="2">
        <v>67011.41</v>
      </c>
    </row>
    <row r="380" spans="1:2">
      <c r="A380" s="3" t="s">
        <v>379</v>
      </c>
      <c r="B380" s="2">
        <v>1657.26</v>
      </c>
    </row>
    <row r="381" spans="1:2">
      <c r="A381" s="3" t="s">
        <v>380</v>
      </c>
      <c r="B381" s="2">
        <v>726</v>
      </c>
    </row>
    <row r="382" spans="1:2">
      <c r="A382" s="3" t="s">
        <v>381</v>
      </c>
      <c r="B382" s="2">
        <v>554.21</v>
      </c>
    </row>
    <row r="383" spans="1:2">
      <c r="A383" s="3" t="s">
        <v>382</v>
      </c>
      <c r="B383" s="2">
        <v>2170.75</v>
      </c>
    </row>
    <row r="384" spans="1:2">
      <c r="A384" s="3" t="s">
        <v>383</v>
      </c>
      <c r="B384" s="2">
        <v>1676.78</v>
      </c>
    </row>
    <row r="385" spans="1:2">
      <c r="A385" s="3" t="s">
        <v>384</v>
      </c>
      <c r="B385" s="2">
        <v>9295.99</v>
      </c>
    </row>
    <row r="386" spans="1:2">
      <c r="A386" s="3" t="s">
        <v>385</v>
      </c>
      <c r="B386" s="2">
        <v>2622</v>
      </c>
    </row>
    <row r="387" spans="1:2">
      <c r="A387" s="3" t="s">
        <v>386</v>
      </c>
      <c r="B387" s="2">
        <v>226</v>
      </c>
    </row>
    <row r="388" spans="1:2">
      <c r="A388" s="3" t="s">
        <v>387</v>
      </c>
      <c r="B388" s="2">
        <v>423.67</v>
      </c>
    </row>
    <row r="389" spans="1:2">
      <c r="A389" s="3" t="s">
        <v>388</v>
      </c>
      <c r="B389" s="2">
        <v>909</v>
      </c>
    </row>
    <row r="390" spans="1:2">
      <c r="A390" s="3" t="s">
        <v>389</v>
      </c>
      <c r="B390" s="2">
        <v>2286</v>
      </c>
    </row>
    <row r="391" spans="1:2">
      <c r="A391" s="3" t="s">
        <v>390</v>
      </c>
      <c r="B391" s="2">
        <v>117.00000000000001</v>
      </c>
    </row>
    <row r="392" spans="1:2">
      <c r="A392" s="3" t="s">
        <v>391</v>
      </c>
      <c r="B392" s="2">
        <v>10997.38</v>
      </c>
    </row>
    <row r="393" spans="1:2">
      <c r="A393" s="3" t="s">
        <v>392</v>
      </c>
      <c r="B393" s="2">
        <v>18855.73</v>
      </c>
    </row>
    <row r="394" spans="1:2">
      <c r="A394" s="3" t="s">
        <v>393</v>
      </c>
      <c r="B394" s="2">
        <v>7065</v>
      </c>
    </row>
    <row r="395" spans="1:2">
      <c r="A395" s="3" t="s">
        <v>394</v>
      </c>
      <c r="B395" s="2">
        <v>2700.8500000000004</v>
      </c>
    </row>
    <row r="396" spans="1:2">
      <c r="A396" s="3" t="s">
        <v>395</v>
      </c>
      <c r="B396" s="2">
        <v>2610</v>
      </c>
    </row>
    <row r="397" spans="1:2">
      <c r="A397" s="3" t="s">
        <v>396</v>
      </c>
      <c r="B397" s="2">
        <v>669.6</v>
      </c>
    </row>
    <row r="398" spans="1:2">
      <c r="A398" s="3" t="s">
        <v>397</v>
      </c>
      <c r="B398" s="2">
        <v>68.89</v>
      </c>
    </row>
    <row r="399" spans="1:2">
      <c r="A399" s="3" t="s">
        <v>398</v>
      </c>
      <c r="B399" s="2">
        <v>1133</v>
      </c>
    </row>
    <row r="400" spans="1:2">
      <c r="A400" s="3" t="s">
        <v>399</v>
      </c>
      <c r="B400" s="2">
        <v>944</v>
      </c>
    </row>
    <row r="401" spans="1:2">
      <c r="A401" s="3" t="s">
        <v>400</v>
      </c>
      <c r="B401" s="2">
        <v>12793.09</v>
      </c>
    </row>
    <row r="402" spans="1:2">
      <c r="A402" s="3" t="s">
        <v>401</v>
      </c>
      <c r="B402" s="2">
        <v>2235</v>
      </c>
    </row>
    <row r="403" spans="1:2">
      <c r="A403" s="3" t="s">
        <v>402</v>
      </c>
      <c r="B403" s="2">
        <v>6190.66</v>
      </c>
    </row>
    <row r="404" spans="1:2">
      <c r="A404" s="3" t="s">
        <v>403</v>
      </c>
      <c r="B404" s="2">
        <v>321</v>
      </c>
    </row>
    <row r="405" spans="1:2">
      <c r="A405" s="3" t="s">
        <v>404</v>
      </c>
      <c r="B405" s="2">
        <v>10412.629999999999</v>
      </c>
    </row>
    <row r="406" spans="1:2">
      <c r="A406" s="3" t="s">
        <v>405</v>
      </c>
      <c r="B406" s="2">
        <v>450</v>
      </c>
    </row>
    <row r="407" spans="1:2">
      <c r="A407" s="3" t="s">
        <v>406</v>
      </c>
      <c r="B407" s="2">
        <v>600</v>
      </c>
    </row>
    <row r="408" spans="1:2">
      <c r="A408" s="3" t="s">
        <v>407</v>
      </c>
      <c r="B408" s="2">
        <v>1103.2</v>
      </c>
    </row>
    <row r="409" spans="1:2">
      <c r="A409" s="3" t="s">
        <v>408</v>
      </c>
      <c r="B409" s="2">
        <v>2821.3599999999997</v>
      </c>
    </row>
    <row r="410" spans="1:2">
      <c r="A410" s="3" t="s">
        <v>409</v>
      </c>
      <c r="B410" s="2">
        <v>23749.75</v>
      </c>
    </row>
    <row r="411" spans="1:2">
      <c r="A411" s="3" t="s">
        <v>410</v>
      </c>
      <c r="B411" s="2">
        <v>2196.65</v>
      </c>
    </row>
    <row r="412" spans="1:2">
      <c r="A412" s="3" t="s">
        <v>411</v>
      </c>
      <c r="B412" s="2">
        <v>74.42</v>
      </c>
    </row>
    <row r="413" spans="1:2">
      <c r="A413" s="3" t="s">
        <v>412</v>
      </c>
      <c r="B413" s="2">
        <v>86</v>
      </c>
    </row>
    <row r="414" spans="1:2">
      <c r="A414" s="3" t="s">
        <v>413</v>
      </c>
      <c r="B414" s="2">
        <v>3161.98</v>
      </c>
    </row>
    <row r="415" spans="1:2">
      <c r="A415" s="3" t="s">
        <v>414</v>
      </c>
      <c r="B415" s="2">
        <v>7377.93</v>
      </c>
    </row>
    <row r="416" spans="1:2">
      <c r="A416" s="3" t="s">
        <v>415</v>
      </c>
      <c r="B416" s="2">
        <v>12561.119999999999</v>
      </c>
    </row>
    <row r="417" spans="1:2">
      <c r="A417" s="3" t="s">
        <v>416</v>
      </c>
      <c r="B417" s="2">
        <v>2194.1999999999998</v>
      </c>
    </row>
    <row r="418" spans="1:2">
      <c r="A418" s="3" t="s">
        <v>417</v>
      </c>
      <c r="B418" s="2">
        <v>7287.56</v>
      </c>
    </row>
    <row r="419" spans="1:2">
      <c r="A419" s="3" t="s">
        <v>418</v>
      </c>
      <c r="B419" s="2">
        <v>82.38</v>
      </c>
    </row>
    <row r="420" spans="1:2">
      <c r="A420" s="3" t="s">
        <v>419</v>
      </c>
      <c r="B420" s="2">
        <v>4910.79</v>
      </c>
    </row>
    <row r="421" spans="1:2">
      <c r="A421" s="3" t="s">
        <v>420</v>
      </c>
      <c r="B421" s="2">
        <v>1794</v>
      </c>
    </row>
    <row r="422" spans="1:2">
      <c r="A422" s="3" t="s">
        <v>421</v>
      </c>
      <c r="B422" s="2">
        <v>4000</v>
      </c>
    </row>
    <row r="423" spans="1:2">
      <c r="A423" s="3" t="s">
        <v>422</v>
      </c>
      <c r="B423" s="2">
        <v>670</v>
      </c>
    </row>
    <row r="424" spans="1:2">
      <c r="A424" s="3" t="s">
        <v>423</v>
      </c>
      <c r="B424" s="2">
        <v>12947.04</v>
      </c>
    </row>
    <row r="425" spans="1:2">
      <c r="A425" s="3" t="s">
        <v>424</v>
      </c>
      <c r="B425" s="2">
        <v>518.4</v>
      </c>
    </row>
    <row r="426" spans="1:2">
      <c r="A426" s="3" t="s">
        <v>425</v>
      </c>
      <c r="B426" s="2">
        <v>205.39999999999998</v>
      </c>
    </row>
    <row r="427" spans="1:2">
      <c r="A427" s="3" t="s">
        <v>426</v>
      </c>
      <c r="B427" s="2">
        <v>3160</v>
      </c>
    </row>
    <row r="428" spans="1:2">
      <c r="A428" s="3" t="s">
        <v>427</v>
      </c>
      <c r="B428" s="2">
        <v>3874</v>
      </c>
    </row>
    <row r="429" spans="1:2">
      <c r="A429" s="3" t="s">
        <v>428</v>
      </c>
      <c r="B429" s="2">
        <v>1389</v>
      </c>
    </row>
    <row r="430" spans="1:2">
      <c r="A430" s="3" t="s">
        <v>429</v>
      </c>
      <c r="B430" s="2">
        <v>1858</v>
      </c>
    </row>
    <row r="431" spans="1:2">
      <c r="A431" s="3" t="s">
        <v>430</v>
      </c>
      <c r="B431" s="2">
        <v>648</v>
      </c>
    </row>
    <row r="432" spans="1:2">
      <c r="A432" s="3" t="s">
        <v>431</v>
      </c>
      <c r="B432" s="2">
        <v>4112</v>
      </c>
    </row>
    <row r="433" spans="1:2">
      <c r="A433" s="3" t="s">
        <v>432</v>
      </c>
      <c r="B433" s="2">
        <v>14915.940000000002</v>
      </c>
    </row>
    <row r="434" spans="1:2">
      <c r="A434" s="3" t="s">
        <v>433</v>
      </c>
      <c r="B434" s="2">
        <v>329.65999999999997</v>
      </c>
    </row>
    <row r="435" spans="1:2">
      <c r="A435" s="3" t="s">
        <v>434</v>
      </c>
      <c r="B435" s="2">
        <v>148.05000000000001</v>
      </c>
    </row>
    <row r="436" spans="1:2">
      <c r="A436" s="3" t="s">
        <v>435</v>
      </c>
      <c r="B436" s="2">
        <v>460</v>
      </c>
    </row>
    <row r="437" spans="1:2">
      <c r="A437" s="3" t="s">
        <v>436</v>
      </c>
      <c r="B437" s="2">
        <v>36513.58</v>
      </c>
    </row>
    <row r="438" spans="1:2">
      <c r="A438" s="3" t="s">
        <v>437</v>
      </c>
      <c r="B438" s="2">
        <v>1076.5</v>
      </c>
    </row>
    <row r="439" spans="1:2">
      <c r="A439" s="3" t="s">
        <v>438</v>
      </c>
      <c r="B439" s="2">
        <v>9612</v>
      </c>
    </row>
    <row r="440" spans="1:2">
      <c r="A440" s="3" t="s">
        <v>439</v>
      </c>
      <c r="B440" s="2">
        <v>1122</v>
      </c>
    </row>
    <row r="441" spans="1:2">
      <c r="A441" s="3" t="s">
        <v>440</v>
      </c>
      <c r="B441" s="2">
        <v>19326.510000000002</v>
      </c>
    </row>
    <row r="442" spans="1:2">
      <c r="A442" s="3" t="s">
        <v>441</v>
      </c>
      <c r="B442" s="2">
        <v>14449.24</v>
      </c>
    </row>
    <row r="443" spans="1:2">
      <c r="A443" s="3" t="s">
        <v>442</v>
      </c>
      <c r="B443" s="2">
        <v>150</v>
      </c>
    </row>
    <row r="444" spans="1:2">
      <c r="A444" s="3" t="s">
        <v>443</v>
      </c>
      <c r="B444" s="2">
        <v>177.16</v>
      </c>
    </row>
    <row r="445" spans="1:2">
      <c r="A445" s="3" t="s">
        <v>444</v>
      </c>
      <c r="B445" s="2">
        <v>225</v>
      </c>
    </row>
    <row r="446" spans="1:2">
      <c r="A446" s="3" t="s">
        <v>445</v>
      </c>
      <c r="B446" s="2">
        <v>507.9</v>
      </c>
    </row>
    <row r="447" spans="1:2">
      <c r="A447" s="3" t="s">
        <v>446</v>
      </c>
      <c r="B447" s="2">
        <v>417.28000000000003</v>
      </c>
    </row>
    <row r="448" spans="1:2">
      <c r="A448" s="3" t="s">
        <v>447</v>
      </c>
      <c r="B448" s="2">
        <v>218.88</v>
      </c>
    </row>
    <row r="449" spans="1:2">
      <c r="A449" s="3" t="s">
        <v>448</v>
      </c>
      <c r="B449" s="2">
        <v>11751.529999999999</v>
      </c>
    </row>
    <row r="450" spans="1:2">
      <c r="A450" s="3" t="s">
        <v>449</v>
      </c>
      <c r="B450" s="2">
        <v>960</v>
      </c>
    </row>
    <row r="451" spans="1:2">
      <c r="A451" s="3" t="s">
        <v>450</v>
      </c>
      <c r="B451" s="2">
        <v>1038</v>
      </c>
    </row>
    <row r="452" spans="1:2">
      <c r="A452" s="3" t="s">
        <v>451</v>
      </c>
      <c r="B452" s="2">
        <v>117061.49000000002</v>
      </c>
    </row>
    <row r="453" spans="1:2">
      <c r="A453" s="3" t="s">
        <v>452</v>
      </c>
      <c r="B453" s="2">
        <v>13369.999999999998</v>
      </c>
    </row>
    <row r="454" spans="1:2">
      <c r="A454" s="3" t="s">
        <v>453</v>
      </c>
      <c r="B454" s="2">
        <v>4063.5</v>
      </c>
    </row>
    <row r="455" spans="1:2">
      <c r="A455" s="3" t="s">
        <v>454</v>
      </c>
      <c r="B455" s="2">
        <v>128495</v>
      </c>
    </row>
    <row r="456" spans="1:2">
      <c r="A456" s="3" t="s">
        <v>455</v>
      </c>
      <c r="B456" s="2">
        <v>92.96</v>
      </c>
    </row>
    <row r="457" spans="1:2">
      <c r="A457" s="3" t="s">
        <v>456</v>
      </c>
      <c r="B457" s="2">
        <v>14507.91</v>
      </c>
    </row>
    <row r="458" spans="1:2">
      <c r="A458" s="3" t="s">
        <v>457</v>
      </c>
      <c r="B458" s="2">
        <v>3040</v>
      </c>
    </row>
    <row r="459" spans="1:2">
      <c r="A459" s="3" t="s">
        <v>458</v>
      </c>
      <c r="B459" s="2">
        <v>2840.18</v>
      </c>
    </row>
    <row r="460" spans="1:2">
      <c r="A460" s="3" t="s">
        <v>459</v>
      </c>
      <c r="B460" s="2">
        <v>632.4</v>
      </c>
    </row>
    <row r="461" spans="1:2">
      <c r="A461" s="3" t="s">
        <v>460</v>
      </c>
      <c r="B461" s="2">
        <v>1591</v>
      </c>
    </row>
    <row r="462" spans="1:2">
      <c r="A462" s="3" t="s">
        <v>461</v>
      </c>
      <c r="B462" s="2">
        <v>1523.38</v>
      </c>
    </row>
    <row r="463" spans="1:2">
      <c r="A463" s="3" t="s">
        <v>462</v>
      </c>
      <c r="B463" s="2">
        <v>150</v>
      </c>
    </row>
    <row r="464" spans="1:2">
      <c r="A464" s="3" t="s">
        <v>463</v>
      </c>
      <c r="B464" s="2">
        <v>56.78</v>
      </c>
    </row>
    <row r="465" spans="1:2">
      <c r="A465" s="3" t="s">
        <v>464</v>
      </c>
      <c r="B465" s="2">
        <v>77.459999999999994</v>
      </c>
    </row>
    <row r="466" spans="1:2">
      <c r="A466" s="3" t="s">
        <v>465</v>
      </c>
      <c r="B466" s="2">
        <v>316.98</v>
      </c>
    </row>
    <row r="467" spans="1:2">
      <c r="A467" s="3" t="s">
        <v>466</v>
      </c>
      <c r="B467" s="2">
        <v>960</v>
      </c>
    </row>
    <row r="468" spans="1:2">
      <c r="A468" s="3" t="s">
        <v>467</v>
      </c>
      <c r="B468" s="2">
        <v>924</v>
      </c>
    </row>
    <row r="469" spans="1:2">
      <c r="A469" s="3" t="s">
        <v>468</v>
      </c>
      <c r="B469" s="2">
        <v>45176.520000000011</v>
      </c>
    </row>
    <row r="470" spans="1:2">
      <c r="A470" s="3" t="s">
        <v>469</v>
      </c>
      <c r="B470" s="2">
        <v>300</v>
      </c>
    </row>
    <row r="471" spans="1:2">
      <c r="A471" s="3" t="s">
        <v>470</v>
      </c>
      <c r="B471" s="2">
        <v>331.2</v>
      </c>
    </row>
    <row r="472" spans="1:2">
      <c r="A472" s="3" t="s">
        <v>471</v>
      </c>
      <c r="B472" s="2">
        <v>324.29999999999995</v>
      </c>
    </row>
    <row r="473" spans="1:2">
      <c r="A473" s="3" t="s">
        <v>472</v>
      </c>
      <c r="B473" s="2">
        <v>77.16</v>
      </c>
    </row>
    <row r="474" spans="1:2">
      <c r="A474" s="3" t="s">
        <v>473</v>
      </c>
      <c r="B474" s="2">
        <v>406.26</v>
      </c>
    </row>
    <row r="475" spans="1:2">
      <c r="A475" s="3" t="s">
        <v>474</v>
      </c>
      <c r="B475" s="2">
        <v>1632</v>
      </c>
    </row>
    <row r="476" spans="1:2">
      <c r="A476" s="3" t="s">
        <v>475</v>
      </c>
      <c r="B476" s="2">
        <v>412.16</v>
      </c>
    </row>
    <row r="477" spans="1:2">
      <c r="A477" s="3" t="s">
        <v>476</v>
      </c>
      <c r="B477" s="2">
        <v>11585.75</v>
      </c>
    </row>
    <row r="478" spans="1:2">
      <c r="A478" s="3" t="s">
        <v>477</v>
      </c>
      <c r="B478" s="2">
        <v>110.08000000000001</v>
      </c>
    </row>
    <row r="479" spans="1:2">
      <c r="A479" s="3" t="s">
        <v>478</v>
      </c>
      <c r="B479" s="2">
        <v>257.10000000000002</v>
      </c>
    </row>
    <row r="480" spans="1:2">
      <c r="A480" s="3" t="s">
        <v>479</v>
      </c>
      <c r="B480" s="2">
        <v>137.28</v>
      </c>
    </row>
    <row r="481" spans="1:2">
      <c r="A481" s="3" t="s">
        <v>480</v>
      </c>
      <c r="B481" s="2">
        <v>16.7</v>
      </c>
    </row>
    <row r="482" spans="1:2">
      <c r="A482" s="3" t="s">
        <v>481</v>
      </c>
      <c r="B482" s="2">
        <v>289.8</v>
      </c>
    </row>
    <row r="483" spans="1:2">
      <c r="A483" s="3" t="s">
        <v>482</v>
      </c>
      <c r="B483" s="2">
        <v>500</v>
      </c>
    </row>
    <row r="484" spans="1:2">
      <c r="A484" s="3" t="s">
        <v>483</v>
      </c>
      <c r="B484" s="2">
        <v>924</v>
      </c>
    </row>
    <row r="485" spans="1:2">
      <c r="A485" s="3" t="s">
        <v>484</v>
      </c>
      <c r="B485" s="2">
        <v>601928.54</v>
      </c>
    </row>
    <row r="486" spans="1:2">
      <c r="A486" s="3" t="s">
        <v>485</v>
      </c>
      <c r="B486" s="2">
        <v>2359.7399999999998</v>
      </c>
    </row>
    <row r="487" spans="1:2">
      <c r="A487" s="3" t="s">
        <v>486</v>
      </c>
      <c r="B487" s="2">
        <v>40.97</v>
      </c>
    </row>
    <row r="488" spans="1:2">
      <c r="A488" s="3" t="s">
        <v>487</v>
      </c>
      <c r="B488" s="2">
        <v>317.06</v>
      </c>
    </row>
    <row r="489" spans="1:2">
      <c r="A489" s="3" t="s">
        <v>488</v>
      </c>
      <c r="B489" s="2">
        <v>143176.78000000003</v>
      </c>
    </row>
    <row r="490" spans="1:2">
      <c r="A490" s="3" t="s">
        <v>489</v>
      </c>
      <c r="B490" s="2">
        <v>7500</v>
      </c>
    </row>
    <row r="491" spans="1:2">
      <c r="A491" s="3" t="s">
        <v>490</v>
      </c>
      <c r="B491" s="2">
        <v>894</v>
      </c>
    </row>
    <row r="492" spans="1:2">
      <c r="A492" s="3" t="s">
        <v>491</v>
      </c>
      <c r="B492" s="2">
        <v>57.38</v>
      </c>
    </row>
    <row r="493" spans="1:2">
      <c r="A493" s="3" t="s">
        <v>492</v>
      </c>
      <c r="B493" s="2">
        <v>1764</v>
      </c>
    </row>
    <row r="494" spans="1:2">
      <c r="A494" s="3" t="s">
        <v>493</v>
      </c>
      <c r="B494" s="2">
        <v>8276.4</v>
      </c>
    </row>
    <row r="495" spans="1:2">
      <c r="A495" s="3" t="s">
        <v>494</v>
      </c>
      <c r="B495" s="2">
        <v>30</v>
      </c>
    </row>
    <row r="496" spans="1:2">
      <c r="A496" s="3" t="s">
        <v>495</v>
      </c>
      <c r="B496" s="2">
        <v>1735</v>
      </c>
    </row>
    <row r="497" spans="1:2">
      <c r="A497" s="3" t="s">
        <v>496</v>
      </c>
      <c r="B497" s="2">
        <v>719.52</v>
      </c>
    </row>
    <row r="498" spans="1:2">
      <c r="A498" s="3" t="s">
        <v>497</v>
      </c>
      <c r="B498" s="2">
        <v>807.81999999999994</v>
      </c>
    </row>
    <row r="499" spans="1:2">
      <c r="A499" s="3" t="s">
        <v>498</v>
      </c>
      <c r="B499" s="2">
        <v>15700</v>
      </c>
    </row>
    <row r="500" spans="1:2">
      <c r="A500" s="3" t="s">
        <v>499</v>
      </c>
      <c r="B500" s="2">
        <v>22787.65</v>
      </c>
    </row>
    <row r="501" spans="1:2">
      <c r="A501" s="3" t="s">
        <v>500</v>
      </c>
      <c r="B501" s="2">
        <v>2392</v>
      </c>
    </row>
    <row r="502" spans="1:2">
      <c r="A502" s="3" t="s">
        <v>501</v>
      </c>
      <c r="B502" s="2">
        <v>272.38</v>
      </c>
    </row>
    <row r="503" spans="1:2">
      <c r="A503" s="3" t="s">
        <v>502</v>
      </c>
      <c r="B503" s="2">
        <v>266.67</v>
      </c>
    </row>
    <row r="504" spans="1:2">
      <c r="A504" s="3" t="s">
        <v>503</v>
      </c>
      <c r="B504" s="2">
        <v>139.99</v>
      </c>
    </row>
    <row r="505" spans="1:2">
      <c r="A505" s="3" t="s">
        <v>504</v>
      </c>
      <c r="B505" s="2">
        <v>136000</v>
      </c>
    </row>
    <row r="506" spans="1:2">
      <c r="A506" s="3" t="s">
        <v>505</v>
      </c>
      <c r="B506" s="2">
        <v>43080.369999999988</v>
      </c>
    </row>
    <row r="507" spans="1:2">
      <c r="A507" s="3" t="s">
        <v>506</v>
      </c>
      <c r="B507" s="2">
        <v>6795.75</v>
      </c>
    </row>
    <row r="508" spans="1:2">
      <c r="A508" s="3" t="s">
        <v>507</v>
      </c>
      <c r="B508" s="2">
        <v>6120</v>
      </c>
    </row>
    <row r="509" spans="1:2">
      <c r="A509" s="3" t="s">
        <v>508</v>
      </c>
      <c r="B509" s="2">
        <v>7175</v>
      </c>
    </row>
    <row r="510" spans="1:2">
      <c r="A510" s="3" t="s">
        <v>509</v>
      </c>
      <c r="B510" s="2">
        <v>730.80000000000007</v>
      </c>
    </row>
    <row r="511" spans="1:2">
      <c r="A511" s="3" t="s">
        <v>510</v>
      </c>
      <c r="B511" s="2">
        <v>1743</v>
      </c>
    </row>
    <row r="512" spans="1:2">
      <c r="A512" s="3" t="s">
        <v>511</v>
      </c>
      <c r="B512" s="2">
        <v>3.7700000000000005</v>
      </c>
    </row>
    <row r="513" spans="1:2">
      <c r="A513" s="3" t="s">
        <v>512</v>
      </c>
      <c r="B513" s="2">
        <v>20541.620000000003</v>
      </c>
    </row>
    <row r="514" spans="1:2">
      <c r="A514" s="3" t="s">
        <v>513</v>
      </c>
      <c r="B514" s="2">
        <v>409.11</v>
      </c>
    </row>
    <row r="515" spans="1:2">
      <c r="A515" s="3" t="s">
        <v>514</v>
      </c>
      <c r="B515" s="2">
        <v>23332.25</v>
      </c>
    </row>
    <row r="516" spans="1:2">
      <c r="A516" s="3" t="s">
        <v>515</v>
      </c>
      <c r="B516" s="2">
        <v>6124</v>
      </c>
    </row>
    <row r="517" spans="1:2">
      <c r="A517" s="3" t="s">
        <v>516</v>
      </c>
      <c r="B517" s="2">
        <v>26.490000000000002</v>
      </c>
    </row>
    <row r="518" spans="1:2">
      <c r="A518" s="3" t="s">
        <v>517</v>
      </c>
      <c r="B518" s="2">
        <v>9562</v>
      </c>
    </row>
    <row r="519" spans="1:2">
      <c r="A519" s="3" t="s">
        <v>518</v>
      </c>
      <c r="B519" s="2">
        <v>6386.15</v>
      </c>
    </row>
    <row r="520" spans="1:2">
      <c r="A520" s="3" t="s">
        <v>519</v>
      </c>
      <c r="B520" s="2">
        <v>536.4</v>
      </c>
    </row>
    <row r="521" spans="1:2">
      <c r="A521" s="3" t="s">
        <v>520</v>
      </c>
      <c r="B521" s="2">
        <v>710</v>
      </c>
    </row>
    <row r="522" spans="1:2">
      <c r="A522" s="3" t="s">
        <v>521</v>
      </c>
      <c r="B522" s="2">
        <v>6593.41</v>
      </c>
    </row>
    <row r="523" spans="1:2">
      <c r="A523" s="3" t="s">
        <v>522</v>
      </c>
      <c r="B523" s="2">
        <v>31809.77</v>
      </c>
    </row>
    <row r="524" spans="1:2">
      <c r="A524" s="3" t="s">
        <v>523</v>
      </c>
      <c r="B524" s="2">
        <v>2125.35</v>
      </c>
    </row>
    <row r="525" spans="1:2">
      <c r="A525" s="3" t="s">
        <v>524</v>
      </c>
      <c r="B525" s="2">
        <v>199.41</v>
      </c>
    </row>
    <row r="526" spans="1:2">
      <c r="A526" s="3" t="s">
        <v>525</v>
      </c>
      <c r="B526" s="2">
        <v>252</v>
      </c>
    </row>
    <row r="527" spans="1:2">
      <c r="A527" s="3" t="s">
        <v>526</v>
      </c>
      <c r="B527" s="2">
        <v>1294.8</v>
      </c>
    </row>
    <row r="528" spans="1:2">
      <c r="A528" s="3" t="s">
        <v>527</v>
      </c>
      <c r="B528" s="2">
        <v>12000</v>
      </c>
    </row>
    <row r="529" spans="1:2">
      <c r="A529" s="3" t="s">
        <v>528</v>
      </c>
      <c r="B529" s="2">
        <v>4138</v>
      </c>
    </row>
    <row r="530" spans="1:2">
      <c r="A530" s="3" t="s">
        <v>529</v>
      </c>
      <c r="B530" s="2">
        <v>127311.87000000001</v>
      </c>
    </row>
    <row r="531" spans="1:2">
      <c r="A531" s="3" t="s">
        <v>530</v>
      </c>
      <c r="B531" s="2">
        <v>2717.29</v>
      </c>
    </row>
    <row r="532" spans="1:2">
      <c r="A532" s="3" t="s">
        <v>531</v>
      </c>
      <c r="B532" s="2">
        <v>5668.79</v>
      </c>
    </row>
    <row r="533" spans="1:2">
      <c r="A533" s="3" t="s">
        <v>532</v>
      </c>
      <c r="B533" s="2">
        <v>11653.5</v>
      </c>
    </row>
    <row r="534" spans="1:2">
      <c r="A534" s="3" t="s">
        <v>533</v>
      </c>
      <c r="B534" s="2">
        <v>1100.01</v>
      </c>
    </row>
    <row r="535" spans="1:2">
      <c r="A535" s="3" t="s">
        <v>534</v>
      </c>
      <c r="B535" s="2">
        <v>255.68</v>
      </c>
    </row>
    <row r="536" spans="1:2">
      <c r="A536" s="3" t="s">
        <v>535</v>
      </c>
      <c r="B536" s="2">
        <v>125.41</v>
      </c>
    </row>
    <row r="537" spans="1:2">
      <c r="A537" s="3" t="s">
        <v>536</v>
      </c>
      <c r="B537" s="2">
        <v>6898.2</v>
      </c>
    </row>
    <row r="538" spans="1:2">
      <c r="A538" s="3" t="s">
        <v>537</v>
      </c>
      <c r="B538" s="2">
        <v>250</v>
      </c>
    </row>
    <row r="539" spans="1:2">
      <c r="A539" s="3" t="s">
        <v>538</v>
      </c>
      <c r="B539" s="2">
        <v>1440</v>
      </c>
    </row>
    <row r="540" spans="1:2">
      <c r="A540" s="3" t="s">
        <v>539</v>
      </c>
      <c r="B540" s="2">
        <v>2714</v>
      </c>
    </row>
    <row r="541" spans="1:2">
      <c r="A541" s="3" t="s">
        <v>540</v>
      </c>
      <c r="B541" s="2">
        <v>1279.97</v>
      </c>
    </row>
    <row r="542" spans="1:2">
      <c r="A542" s="3" t="s">
        <v>541</v>
      </c>
      <c r="B542" s="2">
        <v>6299.8</v>
      </c>
    </row>
    <row r="543" spans="1:2">
      <c r="A543" s="3" t="s">
        <v>542</v>
      </c>
      <c r="B543" s="2">
        <v>9374.86</v>
      </c>
    </row>
    <row r="544" spans="1:2">
      <c r="A544" s="3" t="s">
        <v>543</v>
      </c>
      <c r="B544" s="2">
        <v>14904.309999999998</v>
      </c>
    </row>
    <row r="545" spans="1:2">
      <c r="A545" s="3" t="s">
        <v>544</v>
      </c>
      <c r="B545" s="2">
        <v>38298.58</v>
      </c>
    </row>
    <row r="546" spans="1:2">
      <c r="A546" s="3" t="s">
        <v>545</v>
      </c>
      <c r="B546" s="2">
        <v>140246.43</v>
      </c>
    </row>
    <row r="547" spans="1:2">
      <c r="A547" s="3" t="s">
        <v>546</v>
      </c>
      <c r="B547" s="2">
        <v>24572.1</v>
      </c>
    </row>
    <row r="548" spans="1:2">
      <c r="A548" s="3" t="s">
        <v>547</v>
      </c>
      <c r="B548" s="2">
        <v>5020.26</v>
      </c>
    </row>
    <row r="549" spans="1:2">
      <c r="A549" s="3" t="s">
        <v>548</v>
      </c>
      <c r="B549" s="2">
        <v>1065</v>
      </c>
    </row>
    <row r="550" spans="1:2">
      <c r="A550" s="3" t="s">
        <v>549</v>
      </c>
      <c r="B550" s="2">
        <v>4091.3199999999997</v>
      </c>
    </row>
    <row r="551" spans="1:2">
      <c r="A551" s="3" t="s">
        <v>550</v>
      </c>
      <c r="B551" s="2">
        <v>13442.5</v>
      </c>
    </row>
    <row r="552" spans="1:2">
      <c r="A552" s="3" t="s">
        <v>551</v>
      </c>
      <c r="B552" s="2">
        <v>90</v>
      </c>
    </row>
    <row r="553" spans="1:2">
      <c r="A553" s="3" t="s">
        <v>552</v>
      </c>
      <c r="B553" s="2">
        <v>11378.95</v>
      </c>
    </row>
    <row r="554" spans="1:2">
      <c r="A554" s="3" t="s">
        <v>553</v>
      </c>
      <c r="B554" s="2">
        <v>59615.4</v>
      </c>
    </row>
    <row r="555" spans="1:2">
      <c r="A555" s="3" t="s">
        <v>554</v>
      </c>
      <c r="B555" s="2">
        <v>1956240.3600000003</v>
      </c>
    </row>
    <row r="556" spans="1:2">
      <c r="A556" s="3" t="s">
        <v>555</v>
      </c>
      <c r="B556" s="2">
        <v>5067857.080000001</v>
      </c>
    </row>
    <row r="557" spans="1:2">
      <c r="A557" s="3" t="s">
        <v>556</v>
      </c>
      <c r="B557" s="2">
        <v>56610.830000000009</v>
      </c>
    </row>
    <row r="558" spans="1:2">
      <c r="A558" s="3" t="s">
        <v>557</v>
      </c>
      <c r="B558" s="2">
        <v>106818</v>
      </c>
    </row>
    <row r="559" spans="1:2">
      <c r="A559" s="3" t="s">
        <v>558</v>
      </c>
      <c r="B559" s="2">
        <v>0.02</v>
      </c>
    </row>
    <row r="560" spans="1:2">
      <c r="A560" s="3" t="s">
        <v>559</v>
      </c>
      <c r="B560" s="2">
        <v>43293.599999999999</v>
      </c>
    </row>
    <row r="561" spans="1:2">
      <c r="A561" s="3" t="s">
        <v>560</v>
      </c>
      <c r="B561" s="2">
        <v>8740.58</v>
      </c>
    </row>
    <row r="562" spans="1:2">
      <c r="A562" s="3" t="s">
        <v>561</v>
      </c>
      <c r="B562" s="2">
        <v>69981.66</v>
      </c>
    </row>
    <row r="563" spans="1:2">
      <c r="A563" s="3" t="s">
        <v>562</v>
      </c>
      <c r="B563" s="2">
        <v>6369.88</v>
      </c>
    </row>
    <row r="564" spans="1:2">
      <c r="A564" s="3" t="s">
        <v>563</v>
      </c>
      <c r="B564" s="2">
        <v>245.29</v>
      </c>
    </row>
    <row r="565" spans="1:2">
      <c r="A565" s="3" t="s">
        <v>564</v>
      </c>
      <c r="B565" s="2">
        <v>1326</v>
      </c>
    </row>
    <row r="566" spans="1:2">
      <c r="A566" s="3" t="s">
        <v>565</v>
      </c>
      <c r="B566" s="2">
        <v>7223.5</v>
      </c>
    </row>
    <row r="567" spans="1:2">
      <c r="A567" s="3" t="s">
        <v>566</v>
      </c>
      <c r="B567" s="2">
        <v>3900</v>
      </c>
    </row>
    <row r="568" spans="1:2">
      <c r="A568" s="3" t="s">
        <v>567</v>
      </c>
      <c r="B568" s="2">
        <v>96</v>
      </c>
    </row>
    <row r="569" spans="1:2">
      <c r="A569" s="3" t="s">
        <v>568</v>
      </c>
      <c r="B569" s="2">
        <v>153.6</v>
      </c>
    </row>
    <row r="570" spans="1:2">
      <c r="A570" s="3" t="s">
        <v>569</v>
      </c>
      <c r="B570" s="2">
        <v>49524.46</v>
      </c>
    </row>
    <row r="571" spans="1:2">
      <c r="A571" s="3" t="s">
        <v>570</v>
      </c>
      <c r="B571" s="2">
        <v>424697.63999999996</v>
      </c>
    </row>
    <row r="572" spans="1:2">
      <c r="A572" s="3" t="s">
        <v>571</v>
      </c>
      <c r="B572" s="2">
        <v>165004.55000000005</v>
      </c>
    </row>
    <row r="573" spans="1:2">
      <c r="A573" s="3" t="s">
        <v>572</v>
      </c>
      <c r="B573" s="2">
        <v>4191.5</v>
      </c>
    </row>
    <row r="574" spans="1:2">
      <c r="A574" s="3" t="s">
        <v>573</v>
      </c>
      <c r="B574" s="2">
        <v>400.22</v>
      </c>
    </row>
    <row r="575" spans="1:2">
      <c r="A575" s="3" t="s">
        <v>574</v>
      </c>
      <c r="B575" s="2">
        <v>710.05</v>
      </c>
    </row>
    <row r="576" spans="1:2">
      <c r="A576" s="3" t="s">
        <v>575</v>
      </c>
      <c r="B576" s="2">
        <v>77.459999999999994</v>
      </c>
    </row>
    <row r="577" spans="1:2">
      <c r="A577" s="3" t="s">
        <v>576</v>
      </c>
      <c r="B577" s="2">
        <v>154.91999999999999</v>
      </c>
    </row>
    <row r="578" spans="1:2">
      <c r="A578" s="3" t="s">
        <v>577</v>
      </c>
      <c r="B578" s="2">
        <v>1012.5</v>
      </c>
    </row>
    <row r="579" spans="1:2">
      <c r="A579" s="3" t="s">
        <v>578</v>
      </c>
      <c r="B579" s="2">
        <v>540</v>
      </c>
    </row>
    <row r="580" spans="1:2">
      <c r="A580" s="3" t="s">
        <v>579</v>
      </c>
      <c r="B580" s="2">
        <v>2419</v>
      </c>
    </row>
    <row r="581" spans="1:2">
      <c r="A581" s="3" t="s">
        <v>580</v>
      </c>
      <c r="B581" s="2">
        <v>1412.5</v>
      </c>
    </row>
    <row r="582" spans="1:2">
      <c r="A582" s="3" t="s">
        <v>581</v>
      </c>
      <c r="B582" s="2">
        <v>15339.33</v>
      </c>
    </row>
    <row r="583" spans="1:2">
      <c r="A583" s="3" t="s">
        <v>582</v>
      </c>
      <c r="B583" s="2">
        <v>8136.51</v>
      </c>
    </row>
    <row r="584" spans="1:2">
      <c r="A584" s="3" t="s">
        <v>583</v>
      </c>
      <c r="B584" s="2">
        <v>4972.8999999999996</v>
      </c>
    </row>
    <row r="585" spans="1:2">
      <c r="A585" s="3" t="s">
        <v>584</v>
      </c>
      <c r="B585" s="2">
        <v>4394</v>
      </c>
    </row>
    <row r="586" spans="1:2">
      <c r="A586" s="3" t="s">
        <v>585</v>
      </c>
      <c r="B586" s="2">
        <v>21781.7</v>
      </c>
    </row>
    <row r="587" spans="1:2">
      <c r="A587" s="3" t="s">
        <v>586</v>
      </c>
      <c r="B587" s="2">
        <v>1540.42</v>
      </c>
    </row>
    <row r="588" spans="1:2">
      <c r="A588" s="3" t="s">
        <v>587</v>
      </c>
      <c r="B588" s="2">
        <v>13158.06</v>
      </c>
    </row>
    <row r="589" spans="1:2">
      <c r="A589" s="3" t="s">
        <v>588</v>
      </c>
      <c r="B589" s="2">
        <v>303.76000000000005</v>
      </c>
    </row>
    <row r="590" spans="1:2">
      <c r="A590" s="3" t="s">
        <v>589</v>
      </c>
      <c r="B590" s="2">
        <v>4238.4800000000005</v>
      </c>
    </row>
    <row r="591" spans="1:2">
      <c r="A591" s="3" t="s">
        <v>590</v>
      </c>
      <c r="B591" s="2">
        <v>2076.21</v>
      </c>
    </row>
    <row r="592" spans="1:2">
      <c r="A592" s="3" t="s">
        <v>591</v>
      </c>
      <c r="B592" s="2">
        <v>807.81999999999994</v>
      </c>
    </row>
    <row r="593" spans="1:2">
      <c r="A593" s="3" t="s">
        <v>592</v>
      </c>
      <c r="B593" s="2">
        <v>626.4</v>
      </c>
    </row>
    <row r="594" spans="1:2">
      <c r="A594" s="3" t="s">
        <v>593</v>
      </c>
      <c r="B594" s="2">
        <v>645.5</v>
      </c>
    </row>
    <row r="595" spans="1:2">
      <c r="A595" s="3" t="s">
        <v>594</v>
      </c>
      <c r="B595" s="2">
        <v>924</v>
      </c>
    </row>
    <row r="596" spans="1:2">
      <c r="A596" s="3" t="s">
        <v>595</v>
      </c>
      <c r="B596" s="2">
        <v>89.85</v>
      </c>
    </row>
    <row r="597" spans="1:2">
      <c r="A597" s="3" t="s">
        <v>596</v>
      </c>
      <c r="B597" s="2">
        <v>960</v>
      </c>
    </row>
    <row r="598" spans="1:2">
      <c r="A598" s="3" t="s">
        <v>597</v>
      </c>
      <c r="B598" s="2">
        <v>12240</v>
      </c>
    </row>
    <row r="599" spans="1:2">
      <c r="A599" s="3" t="s">
        <v>598</v>
      </c>
      <c r="B599" s="2">
        <v>5112.1799999999994</v>
      </c>
    </row>
    <row r="600" spans="1:2">
      <c r="A600" s="3" t="s">
        <v>599</v>
      </c>
      <c r="B600" s="2">
        <v>6657.07</v>
      </c>
    </row>
    <row r="601" spans="1:2">
      <c r="A601" s="3" t="s">
        <v>600</v>
      </c>
      <c r="B601" s="2">
        <v>15216.92</v>
      </c>
    </row>
    <row r="602" spans="1:2">
      <c r="A602" s="3" t="s">
        <v>601</v>
      </c>
      <c r="B602" s="2">
        <v>1088</v>
      </c>
    </row>
    <row r="603" spans="1:2">
      <c r="A603" s="3" t="s">
        <v>602</v>
      </c>
      <c r="B603" s="2">
        <v>20807.129999999997</v>
      </c>
    </row>
    <row r="604" spans="1:2">
      <c r="A604" s="3" t="s">
        <v>603</v>
      </c>
      <c r="B604" s="2">
        <v>80682.249999999971</v>
      </c>
    </row>
    <row r="605" spans="1:2">
      <c r="A605" s="3" t="s">
        <v>604</v>
      </c>
      <c r="B605" s="2">
        <v>71102.800000000017</v>
      </c>
    </row>
    <row r="606" spans="1:2">
      <c r="A606" s="3" t="s">
        <v>605</v>
      </c>
      <c r="B606" s="2">
        <v>336</v>
      </c>
    </row>
    <row r="607" spans="1:2">
      <c r="A607" s="3" t="s">
        <v>606</v>
      </c>
      <c r="B607" s="2">
        <v>11855.990000000002</v>
      </c>
    </row>
    <row r="608" spans="1:2">
      <c r="A608" s="3" t="s">
        <v>607</v>
      </c>
      <c r="B608" s="2">
        <v>1660.6499999999996</v>
      </c>
    </row>
    <row r="609" spans="1:2">
      <c r="A609" s="3" t="s">
        <v>608</v>
      </c>
      <c r="B609" s="2">
        <v>8402.9399999999987</v>
      </c>
    </row>
    <row r="610" spans="1:2">
      <c r="A610" s="3" t="s">
        <v>609</v>
      </c>
      <c r="B610" s="2">
        <v>1248</v>
      </c>
    </row>
    <row r="611" spans="1:2">
      <c r="A611" s="3" t="s">
        <v>610</v>
      </c>
      <c r="B611" s="2">
        <v>645.5</v>
      </c>
    </row>
    <row r="612" spans="1:2">
      <c r="A612" s="3" t="s">
        <v>611</v>
      </c>
      <c r="B612" s="2">
        <v>1278.8000000000002</v>
      </c>
    </row>
    <row r="613" spans="1:2">
      <c r="A613" s="3" t="s">
        <v>612</v>
      </c>
      <c r="B613" s="2">
        <v>768</v>
      </c>
    </row>
    <row r="614" spans="1:2">
      <c r="A614" s="3" t="s">
        <v>613</v>
      </c>
      <c r="B614" s="2">
        <v>483.02000000000004</v>
      </c>
    </row>
    <row r="615" spans="1:2">
      <c r="A615" s="3" t="s">
        <v>614</v>
      </c>
      <c r="B615" s="2">
        <v>2578</v>
      </c>
    </row>
    <row r="616" spans="1:2">
      <c r="A616" s="3" t="s">
        <v>615</v>
      </c>
      <c r="B616" s="2">
        <v>285.54000000000002</v>
      </c>
    </row>
    <row r="617" spans="1:2">
      <c r="A617" s="3" t="s">
        <v>616</v>
      </c>
      <c r="B617" s="2">
        <v>412.91</v>
      </c>
    </row>
    <row r="618" spans="1:2">
      <c r="A618" s="3" t="s">
        <v>617</v>
      </c>
      <c r="B618" s="2">
        <v>751.67000000000007</v>
      </c>
    </row>
    <row r="619" spans="1:2">
      <c r="A619" s="3" t="s">
        <v>618</v>
      </c>
      <c r="B619" s="2">
        <v>1778.1499999999999</v>
      </c>
    </row>
    <row r="620" spans="1:2">
      <c r="A620" s="3" t="s">
        <v>619</v>
      </c>
      <c r="B620" s="2">
        <v>77.459999999999994</v>
      </c>
    </row>
    <row r="621" spans="1:2">
      <c r="A621" s="3" t="s">
        <v>620</v>
      </c>
      <c r="B621" s="2">
        <v>924</v>
      </c>
    </row>
    <row r="622" spans="1:2">
      <c r="A622" s="3" t="s">
        <v>621</v>
      </c>
      <c r="B622" s="2">
        <v>4636.5</v>
      </c>
    </row>
    <row r="623" spans="1:2">
      <c r="A623" s="3" t="s">
        <v>622</v>
      </c>
      <c r="B623" s="2">
        <v>1076</v>
      </c>
    </row>
    <row r="624" spans="1:2">
      <c r="A624" s="3" t="s">
        <v>623</v>
      </c>
      <c r="B624" s="2">
        <v>5346.0999999999995</v>
      </c>
    </row>
    <row r="625" spans="1:2">
      <c r="A625" s="3" t="s">
        <v>624</v>
      </c>
      <c r="B625" s="2">
        <v>219.99999999999997</v>
      </c>
    </row>
    <row r="626" spans="1:2">
      <c r="A626" s="3" t="s">
        <v>625</v>
      </c>
      <c r="B626" s="2">
        <v>212.48</v>
      </c>
    </row>
    <row r="627" spans="1:2">
      <c r="A627" s="3" t="s">
        <v>626</v>
      </c>
      <c r="B627" s="2">
        <v>880</v>
      </c>
    </row>
    <row r="628" spans="1:2">
      <c r="A628" s="3" t="s">
        <v>627</v>
      </c>
      <c r="B628" s="2">
        <v>960</v>
      </c>
    </row>
    <row r="629" spans="1:2">
      <c r="A629" s="3" t="s">
        <v>628</v>
      </c>
      <c r="B629" s="2">
        <v>117.77</v>
      </c>
    </row>
    <row r="630" spans="1:2">
      <c r="A630" s="3" t="s">
        <v>629</v>
      </c>
      <c r="B630" s="2">
        <v>2562</v>
      </c>
    </row>
    <row r="631" spans="1:2">
      <c r="A631" s="3" t="s">
        <v>630</v>
      </c>
      <c r="B631" s="2">
        <v>1500</v>
      </c>
    </row>
    <row r="632" spans="1:2">
      <c r="A632" s="3" t="s">
        <v>631</v>
      </c>
      <c r="B632" s="2">
        <v>22292.55</v>
      </c>
    </row>
    <row r="633" spans="1:2">
      <c r="A633" s="3" t="s">
        <v>632</v>
      </c>
      <c r="B633" s="2">
        <v>4794.5600000000004</v>
      </c>
    </row>
    <row r="634" spans="1:2">
      <c r="A634" s="3" t="s">
        <v>633</v>
      </c>
      <c r="B634" s="2">
        <v>3217.48</v>
      </c>
    </row>
    <row r="635" spans="1:2">
      <c r="A635" s="3" t="s">
        <v>634</v>
      </c>
      <c r="B635" s="2">
        <v>527.74</v>
      </c>
    </row>
    <row r="636" spans="1:2">
      <c r="A636" s="3" t="s">
        <v>635</v>
      </c>
      <c r="B636" s="2">
        <v>321.41000000000003</v>
      </c>
    </row>
    <row r="637" spans="1:2">
      <c r="A637" s="3" t="s">
        <v>636</v>
      </c>
      <c r="B637" s="2">
        <v>15</v>
      </c>
    </row>
    <row r="638" spans="1:2">
      <c r="A638" s="3" t="s">
        <v>637</v>
      </c>
      <c r="B638" s="2">
        <v>259.58</v>
      </c>
    </row>
    <row r="639" spans="1:2">
      <c r="A639" s="3" t="s">
        <v>638</v>
      </c>
      <c r="B639" s="2">
        <v>572</v>
      </c>
    </row>
    <row r="640" spans="1:2">
      <c r="A640" s="3" t="s">
        <v>639</v>
      </c>
      <c r="B640" s="2">
        <v>1584</v>
      </c>
    </row>
    <row r="641" spans="1:2">
      <c r="A641" s="3" t="s">
        <v>640</v>
      </c>
      <c r="B641" s="2">
        <v>154.91999999999999</v>
      </c>
    </row>
    <row r="642" spans="1:2">
      <c r="A642" s="3" t="s">
        <v>641</v>
      </c>
      <c r="B642" s="2">
        <v>733.78</v>
      </c>
    </row>
    <row r="643" spans="1:2">
      <c r="A643" s="3" t="s">
        <v>642</v>
      </c>
      <c r="B643" s="2">
        <v>515.5</v>
      </c>
    </row>
    <row r="644" spans="1:2">
      <c r="A644" s="3" t="s">
        <v>643</v>
      </c>
      <c r="B644" s="2">
        <v>245.9</v>
      </c>
    </row>
    <row r="645" spans="1:2">
      <c r="A645" s="3" t="s">
        <v>644</v>
      </c>
      <c r="B645" s="2">
        <v>42.42</v>
      </c>
    </row>
    <row r="646" spans="1:2">
      <c r="A646" s="3" t="s">
        <v>645</v>
      </c>
      <c r="B646" s="2">
        <v>1840</v>
      </c>
    </row>
    <row r="647" spans="1:2">
      <c r="A647" s="3" t="s">
        <v>646</v>
      </c>
      <c r="B647" s="2">
        <v>480</v>
      </c>
    </row>
    <row r="648" spans="1:2">
      <c r="A648" s="3" t="s">
        <v>647</v>
      </c>
      <c r="B648" s="2">
        <v>95000</v>
      </c>
    </row>
    <row r="649" spans="1:2">
      <c r="A649" s="3" t="s">
        <v>648</v>
      </c>
      <c r="B649" s="2">
        <v>17500</v>
      </c>
    </row>
    <row r="650" spans="1:2">
      <c r="A650" s="3" t="s">
        <v>649</v>
      </c>
      <c r="B650" s="2">
        <v>924</v>
      </c>
    </row>
    <row r="651" spans="1:2">
      <c r="A651" s="3" t="s">
        <v>650</v>
      </c>
      <c r="B651" s="2">
        <v>59.91</v>
      </c>
    </row>
    <row r="652" spans="1:2">
      <c r="A652" s="3" t="s">
        <v>651</v>
      </c>
      <c r="B652" s="2">
        <v>150</v>
      </c>
    </row>
    <row r="653" spans="1:2">
      <c r="A653" s="3" t="s">
        <v>652</v>
      </c>
      <c r="B653" s="2">
        <v>4185</v>
      </c>
    </row>
    <row r="654" spans="1:2">
      <c r="A654" s="3" t="s">
        <v>653</v>
      </c>
      <c r="B654" s="2">
        <v>2790</v>
      </c>
    </row>
    <row r="655" spans="1:2">
      <c r="A655" s="3" t="s">
        <v>654</v>
      </c>
      <c r="B655" s="2">
        <v>8326.5</v>
      </c>
    </row>
    <row r="656" spans="1:2">
      <c r="A656" s="3" t="s">
        <v>655</v>
      </c>
      <c r="B656" s="2">
        <v>9136.27</v>
      </c>
    </row>
    <row r="657" spans="1:2">
      <c r="A657" s="3" t="s">
        <v>656</v>
      </c>
      <c r="B657" s="2">
        <v>466</v>
      </c>
    </row>
    <row r="658" spans="1:2">
      <c r="A658" s="3" t="s">
        <v>657</v>
      </c>
      <c r="B658" s="2">
        <v>25304</v>
      </c>
    </row>
    <row r="659" spans="1:2">
      <c r="A659" s="3" t="s">
        <v>658</v>
      </c>
      <c r="B659" s="2">
        <v>77.459999999999994</v>
      </c>
    </row>
    <row r="660" spans="1:2">
      <c r="A660" s="3" t="s">
        <v>659</v>
      </c>
      <c r="B660" s="2">
        <v>704</v>
      </c>
    </row>
    <row r="661" spans="1:2">
      <c r="A661" s="3" t="s">
        <v>660</v>
      </c>
      <c r="B661" s="2">
        <v>150</v>
      </c>
    </row>
    <row r="662" spans="1:2">
      <c r="A662" s="3" t="s">
        <v>661</v>
      </c>
      <c r="B662" s="2">
        <v>1290</v>
      </c>
    </row>
    <row r="663" spans="1:2">
      <c r="A663" s="3" t="s">
        <v>662</v>
      </c>
      <c r="B663" s="2">
        <v>15</v>
      </c>
    </row>
    <row r="664" spans="1:2">
      <c r="A664" s="3" t="s">
        <v>663</v>
      </c>
      <c r="B664" s="2">
        <v>5000</v>
      </c>
    </row>
    <row r="665" spans="1:2">
      <c r="A665" s="3" t="s">
        <v>664</v>
      </c>
      <c r="B665" s="2">
        <v>2901.69</v>
      </c>
    </row>
    <row r="666" spans="1:2">
      <c r="A666" s="3" t="s">
        <v>665</v>
      </c>
      <c r="B666" s="2">
        <v>2551.1000000000004</v>
      </c>
    </row>
    <row r="667" spans="1:2">
      <c r="A667" s="3" t="s">
        <v>666</v>
      </c>
      <c r="B667" s="2">
        <v>19960</v>
      </c>
    </row>
    <row r="668" spans="1:2">
      <c r="A668" s="3" t="s">
        <v>667</v>
      </c>
      <c r="B668" s="2">
        <v>11637.5</v>
      </c>
    </row>
    <row r="669" spans="1:2">
      <c r="A669" s="3" t="s">
        <v>668</v>
      </c>
      <c r="B669" s="2">
        <v>550</v>
      </c>
    </row>
    <row r="670" spans="1:2">
      <c r="A670" s="3" t="s">
        <v>669</v>
      </c>
      <c r="B670" s="2">
        <v>725</v>
      </c>
    </row>
    <row r="671" spans="1:2">
      <c r="A671" s="3" t="s">
        <v>670</v>
      </c>
      <c r="B671" s="2">
        <v>4374.2999999999993</v>
      </c>
    </row>
    <row r="672" spans="1:2">
      <c r="A672" s="3" t="s">
        <v>671</v>
      </c>
      <c r="B672" s="2">
        <v>238.26999999999998</v>
      </c>
    </row>
    <row r="673" spans="1:2">
      <c r="A673" s="3" t="s">
        <v>672</v>
      </c>
      <c r="B673" s="2">
        <v>2987.9799999999996</v>
      </c>
    </row>
    <row r="674" spans="1:2">
      <c r="A674" s="3" t="s">
        <v>673</v>
      </c>
      <c r="B674" s="2">
        <v>81801.5</v>
      </c>
    </row>
    <row r="675" spans="1:2">
      <c r="A675" s="3" t="s">
        <v>674</v>
      </c>
      <c r="B675" s="2">
        <v>6136.55</v>
      </c>
    </row>
    <row r="676" spans="1:2">
      <c r="A676" s="3" t="s">
        <v>675</v>
      </c>
      <c r="B676" s="2">
        <v>3340</v>
      </c>
    </row>
    <row r="677" spans="1:2">
      <c r="A677" s="3" t="s">
        <v>676</v>
      </c>
      <c r="B677" s="2">
        <v>1141</v>
      </c>
    </row>
    <row r="678" spans="1:2">
      <c r="A678" s="3" t="s">
        <v>677</v>
      </c>
      <c r="B678" s="2">
        <v>2379.2000000000003</v>
      </c>
    </row>
    <row r="679" spans="1:2">
      <c r="A679" s="3" t="s">
        <v>678</v>
      </c>
      <c r="B679" s="2">
        <v>39418.520000000004</v>
      </c>
    </row>
    <row r="680" spans="1:2">
      <c r="A680" s="3" t="s">
        <v>679</v>
      </c>
      <c r="B680" s="2">
        <v>306725.23</v>
      </c>
    </row>
    <row r="681" spans="1:2">
      <c r="A681" s="3" t="s">
        <v>680</v>
      </c>
      <c r="B681" s="2">
        <v>221352.80999999997</v>
      </c>
    </row>
    <row r="682" spans="1:2">
      <c r="A682" s="3" t="s">
        <v>681</v>
      </c>
      <c r="B682" s="2">
        <v>1746</v>
      </c>
    </row>
    <row r="683" spans="1:2">
      <c r="A683" s="3" t="s">
        <v>682</v>
      </c>
      <c r="B683" s="2">
        <v>44.4</v>
      </c>
    </row>
    <row r="684" spans="1:2">
      <c r="A684" s="3" t="s">
        <v>683</v>
      </c>
      <c r="B684" s="2">
        <v>1945.8</v>
      </c>
    </row>
    <row r="685" spans="1:2">
      <c r="A685" s="3" t="s">
        <v>684</v>
      </c>
      <c r="B685" s="2">
        <v>112003.14</v>
      </c>
    </row>
    <row r="686" spans="1:2">
      <c r="A686" s="3" t="s">
        <v>685</v>
      </c>
      <c r="B686" s="2">
        <v>5096.5999999999995</v>
      </c>
    </row>
    <row r="687" spans="1:2">
      <c r="A687" s="3" t="s">
        <v>686</v>
      </c>
      <c r="B687" s="2">
        <v>623565.5900000002</v>
      </c>
    </row>
    <row r="688" spans="1:2">
      <c r="A688" s="3" t="s">
        <v>687</v>
      </c>
      <c r="B688" s="2">
        <v>373.5</v>
      </c>
    </row>
    <row r="689" spans="1:2">
      <c r="A689" s="3" t="s">
        <v>688</v>
      </c>
      <c r="B689" s="2">
        <v>11028.55</v>
      </c>
    </row>
    <row r="690" spans="1:2">
      <c r="A690" s="3" t="s">
        <v>689</v>
      </c>
      <c r="B690" s="2">
        <v>657.74</v>
      </c>
    </row>
    <row r="691" spans="1:2">
      <c r="A691" s="3" t="s">
        <v>690</v>
      </c>
      <c r="B691" s="2">
        <v>60043.99</v>
      </c>
    </row>
    <row r="692" spans="1:2">
      <c r="A692" s="3" t="s">
        <v>691</v>
      </c>
      <c r="B692" s="2">
        <v>165</v>
      </c>
    </row>
    <row r="693" spans="1:2">
      <c r="A693" s="3" t="s">
        <v>692</v>
      </c>
      <c r="B693" s="2">
        <v>924</v>
      </c>
    </row>
    <row r="694" spans="1:2">
      <c r="A694" s="3" t="s">
        <v>693</v>
      </c>
      <c r="B694" s="2">
        <v>648</v>
      </c>
    </row>
    <row r="695" spans="1:2">
      <c r="A695" s="3" t="s">
        <v>694</v>
      </c>
      <c r="B695" s="2">
        <v>5660</v>
      </c>
    </row>
    <row r="696" spans="1:2">
      <c r="A696" s="3" t="s">
        <v>695</v>
      </c>
      <c r="B696" s="2">
        <v>338.99</v>
      </c>
    </row>
    <row r="697" spans="1:2">
      <c r="A697" s="3" t="s">
        <v>696</v>
      </c>
      <c r="B697" s="2">
        <v>975</v>
      </c>
    </row>
    <row r="698" spans="1:2">
      <c r="A698" s="3" t="s">
        <v>697</v>
      </c>
      <c r="B698" s="2">
        <v>6608.7900000000009</v>
      </c>
    </row>
    <row r="699" spans="1:2">
      <c r="A699" s="3" t="s">
        <v>698</v>
      </c>
      <c r="B699" s="2">
        <v>6.02</v>
      </c>
    </row>
    <row r="700" spans="1:2">
      <c r="A700" s="3" t="s">
        <v>699</v>
      </c>
      <c r="B700" s="2">
        <v>30228.089999999997</v>
      </c>
    </row>
    <row r="701" spans="1:2">
      <c r="A701" s="3" t="s">
        <v>700</v>
      </c>
      <c r="B701" s="2">
        <v>27668</v>
      </c>
    </row>
    <row r="702" spans="1:2">
      <c r="A702" s="3" t="s">
        <v>701</v>
      </c>
      <c r="B702" s="2">
        <v>176.01</v>
      </c>
    </row>
    <row r="703" spans="1:2">
      <c r="A703" s="3" t="s">
        <v>702</v>
      </c>
      <c r="B703" s="2">
        <v>12645.35</v>
      </c>
    </row>
    <row r="704" spans="1:2">
      <c r="A704" s="3" t="s">
        <v>703</v>
      </c>
      <c r="B704" s="2">
        <v>4616.1000000000004</v>
      </c>
    </row>
    <row r="705" spans="1:2">
      <c r="A705" s="3" t="s">
        <v>704</v>
      </c>
      <c r="B705" s="2">
        <v>227.82999999999998</v>
      </c>
    </row>
    <row r="706" spans="1:2">
      <c r="A706" s="3" t="s">
        <v>705</v>
      </c>
      <c r="B706" s="2">
        <v>7291.6</v>
      </c>
    </row>
    <row r="707" spans="1:2">
      <c r="A707" s="3" t="s">
        <v>706</v>
      </c>
      <c r="B707" s="2">
        <v>283.62</v>
      </c>
    </row>
    <row r="708" spans="1:2">
      <c r="A708" s="3" t="s">
        <v>707</v>
      </c>
      <c r="B708" s="2">
        <v>1009.98</v>
      </c>
    </row>
    <row r="709" spans="1:2">
      <c r="A709" s="3" t="s">
        <v>708</v>
      </c>
      <c r="B709" s="2">
        <v>68.100000000000009</v>
      </c>
    </row>
    <row r="710" spans="1:2">
      <c r="A710" s="3" t="s">
        <v>709</v>
      </c>
      <c r="B710" s="2">
        <v>84.47999999999999</v>
      </c>
    </row>
    <row r="711" spans="1:2">
      <c r="A711" s="3" t="s">
        <v>710</v>
      </c>
      <c r="B711" s="2">
        <v>924</v>
      </c>
    </row>
    <row r="712" spans="1:2">
      <c r="A712" s="3" t="s">
        <v>711</v>
      </c>
      <c r="B712" s="2">
        <v>2698.900000000001</v>
      </c>
    </row>
    <row r="713" spans="1:2">
      <c r="A713" s="3" t="s">
        <v>712</v>
      </c>
      <c r="B713" s="2">
        <v>920.00000000000011</v>
      </c>
    </row>
    <row r="714" spans="1:2">
      <c r="A714" s="3" t="s">
        <v>713</v>
      </c>
      <c r="B714" s="2">
        <v>1264.7</v>
      </c>
    </row>
    <row r="715" spans="1:2">
      <c r="A715" s="3" t="s">
        <v>714</v>
      </c>
      <c r="B715" s="2">
        <v>648</v>
      </c>
    </row>
    <row r="716" spans="1:2">
      <c r="A716" s="3" t="s">
        <v>715</v>
      </c>
      <c r="B716" s="2">
        <v>792</v>
      </c>
    </row>
    <row r="717" spans="1:2">
      <c r="A717" s="3" t="s">
        <v>716</v>
      </c>
      <c r="B717" s="2">
        <v>9328.9500000000007</v>
      </c>
    </row>
    <row r="718" spans="1:2">
      <c r="A718" s="3" t="s">
        <v>717</v>
      </c>
      <c r="B718" s="2">
        <v>350.46000000000004</v>
      </c>
    </row>
    <row r="719" spans="1:2">
      <c r="A719" s="3" t="s">
        <v>718</v>
      </c>
      <c r="B719" s="2">
        <v>876</v>
      </c>
    </row>
    <row r="720" spans="1:2">
      <c r="A720" s="3" t="s">
        <v>719</v>
      </c>
      <c r="B720" s="2">
        <v>83735.97</v>
      </c>
    </row>
    <row r="721" spans="1:2">
      <c r="A721" s="3" t="s">
        <v>720</v>
      </c>
      <c r="B721" s="2">
        <v>402232.13</v>
      </c>
    </row>
    <row r="722" spans="1:2">
      <c r="A722" s="3" t="s">
        <v>721</v>
      </c>
      <c r="B722" s="2">
        <v>1447.5</v>
      </c>
    </row>
    <row r="723" spans="1:2">
      <c r="A723" s="3" t="s">
        <v>722</v>
      </c>
      <c r="B723" s="2">
        <v>47808.569999999992</v>
      </c>
    </row>
    <row r="724" spans="1:2">
      <c r="A724" s="3" t="s">
        <v>723</v>
      </c>
      <c r="B724" s="2">
        <v>893.44999999999993</v>
      </c>
    </row>
    <row r="725" spans="1:2">
      <c r="A725" s="3" t="s">
        <v>724</v>
      </c>
      <c r="B725" s="2">
        <v>986.18000000000006</v>
      </c>
    </row>
    <row r="726" spans="1:2">
      <c r="A726" s="3" t="s">
        <v>725</v>
      </c>
      <c r="B726" s="2">
        <v>10438.820000000002</v>
      </c>
    </row>
    <row r="727" spans="1:2">
      <c r="A727" s="3" t="s">
        <v>726</v>
      </c>
      <c r="B727" s="2">
        <v>188812.78999999998</v>
      </c>
    </row>
    <row r="728" spans="1:2">
      <c r="A728" s="3" t="s">
        <v>727</v>
      </c>
      <c r="B728" s="2">
        <v>170316.86</v>
      </c>
    </row>
    <row r="729" spans="1:2">
      <c r="A729" s="3" t="s">
        <v>728</v>
      </c>
      <c r="B729" s="2">
        <v>16150.5</v>
      </c>
    </row>
    <row r="730" spans="1:2">
      <c r="A730" s="3" t="s">
        <v>729</v>
      </c>
      <c r="B730" s="2">
        <v>320</v>
      </c>
    </row>
    <row r="731" spans="1:2">
      <c r="A731" s="3" t="s">
        <v>730</v>
      </c>
      <c r="B731" s="2">
        <v>62.4</v>
      </c>
    </row>
    <row r="732" spans="1:2">
      <c r="A732" s="3" t="s">
        <v>731</v>
      </c>
      <c r="B732" s="2">
        <v>472.28000000000003</v>
      </c>
    </row>
    <row r="733" spans="1:2">
      <c r="A733" s="3" t="s">
        <v>732</v>
      </c>
      <c r="B733" s="2">
        <v>2300</v>
      </c>
    </row>
    <row r="734" spans="1:2">
      <c r="A734" s="3" t="s">
        <v>733</v>
      </c>
      <c r="B734" s="2">
        <v>147180</v>
      </c>
    </row>
    <row r="735" spans="1:2">
      <c r="A735" s="3" t="s">
        <v>734</v>
      </c>
      <c r="B735" s="2">
        <v>6359.7999999999993</v>
      </c>
    </row>
    <row r="736" spans="1:2">
      <c r="A736" s="3" t="s">
        <v>735</v>
      </c>
      <c r="B736" s="2">
        <v>14863.880000000001</v>
      </c>
    </row>
    <row r="737" spans="1:2">
      <c r="A737" s="3" t="s">
        <v>736</v>
      </c>
      <c r="B737" s="2">
        <v>1011</v>
      </c>
    </row>
    <row r="738" spans="1:2">
      <c r="A738" s="3" t="s">
        <v>737</v>
      </c>
      <c r="B738" s="2">
        <v>49780</v>
      </c>
    </row>
    <row r="739" spans="1:2">
      <c r="A739" s="3" t="s">
        <v>738</v>
      </c>
      <c r="B739" s="2">
        <v>147.54</v>
      </c>
    </row>
    <row r="740" spans="1:2">
      <c r="A740" s="3" t="s">
        <v>739</v>
      </c>
      <c r="B740" s="2">
        <v>6634.7</v>
      </c>
    </row>
    <row r="741" spans="1:2">
      <c r="A741" s="3" t="s">
        <v>740</v>
      </c>
      <c r="B741" s="2">
        <v>17631</v>
      </c>
    </row>
    <row r="742" spans="1:2">
      <c r="A742" s="3" t="s">
        <v>741</v>
      </c>
      <c r="B742" s="2">
        <v>90.5</v>
      </c>
    </row>
    <row r="743" spans="1:2">
      <c r="A743" s="3" t="s">
        <v>742</v>
      </c>
      <c r="B743" s="2">
        <v>1800</v>
      </c>
    </row>
    <row r="744" spans="1:2">
      <c r="A744" s="3" t="s">
        <v>743</v>
      </c>
      <c r="B744" s="2">
        <v>272.95</v>
      </c>
    </row>
    <row r="745" spans="1:2">
      <c r="A745" s="3" t="s">
        <v>744</v>
      </c>
      <c r="B745" s="2">
        <v>4370.04</v>
      </c>
    </row>
    <row r="746" spans="1:2">
      <c r="A746" s="3" t="s">
        <v>745</v>
      </c>
      <c r="B746" s="2">
        <v>1163.5</v>
      </c>
    </row>
    <row r="747" spans="1:2">
      <c r="A747" s="3" t="s">
        <v>746</v>
      </c>
      <c r="B747" s="2">
        <v>22264</v>
      </c>
    </row>
    <row r="748" spans="1:2">
      <c r="A748" s="3" t="s">
        <v>747</v>
      </c>
      <c r="B748" s="2">
        <v>3640.3199999999997</v>
      </c>
    </row>
    <row r="749" spans="1:2">
      <c r="A749" s="3" t="s">
        <v>748</v>
      </c>
      <c r="B749" s="2">
        <v>508135.19</v>
      </c>
    </row>
    <row r="750" spans="1:2">
      <c r="A750" s="3" t="s">
        <v>749</v>
      </c>
      <c r="B750" s="2">
        <v>279</v>
      </c>
    </row>
    <row r="751" spans="1:2">
      <c r="A751" s="3" t="s">
        <v>750</v>
      </c>
      <c r="B751" s="2">
        <v>7415.6400000000012</v>
      </c>
    </row>
    <row r="752" spans="1:2">
      <c r="A752" s="3" t="s">
        <v>751</v>
      </c>
      <c r="B752" s="2">
        <v>348.3</v>
      </c>
    </row>
    <row r="753" spans="1:2">
      <c r="A753" s="3" t="s">
        <v>752</v>
      </c>
      <c r="B753" s="2">
        <v>19250.2</v>
      </c>
    </row>
    <row r="754" spans="1:2">
      <c r="A754" s="3" t="s">
        <v>753</v>
      </c>
      <c r="B754" s="2">
        <v>683866.87</v>
      </c>
    </row>
    <row r="755" spans="1:2">
      <c r="A755" s="3" t="s">
        <v>754</v>
      </c>
      <c r="B755" s="2">
        <v>1891.8</v>
      </c>
    </row>
    <row r="756" spans="1:2">
      <c r="A756" s="3" t="s">
        <v>755</v>
      </c>
      <c r="B756" s="2">
        <v>8334.24</v>
      </c>
    </row>
    <row r="757" spans="1:2">
      <c r="A757" s="3" t="s">
        <v>756</v>
      </c>
      <c r="B757" s="2">
        <v>586.91999999999996</v>
      </c>
    </row>
    <row r="758" spans="1:2">
      <c r="A758" s="3" t="s">
        <v>757</v>
      </c>
      <c r="B758" s="2">
        <v>228.53000000000003</v>
      </c>
    </row>
    <row r="759" spans="1:2">
      <c r="A759" s="3" t="s">
        <v>758</v>
      </c>
      <c r="B759" s="2">
        <v>2144.79</v>
      </c>
    </row>
    <row r="760" spans="1:2">
      <c r="A760" s="3" t="s">
        <v>759</v>
      </c>
      <c r="B760" s="2">
        <v>2000.8</v>
      </c>
    </row>
    <row r="761" spans="1:2">
      <c r="A761" s="3" t="s">
        <v>760</v>
      </c>
      <c r="B761" s="2">
        <v>28940.519999999997</v>
      </c>
    </row>
    <row r="762" spans="1:2">
      <c r="A762" s="3" t="s">
        <v>761</v>
      </c>
      <c r="B762" s="2">
        <v>2013.4199999999998</v>
      </c>
    </row>
    <row r="763" spans="1:2">
      <c r="A763" s="3" t="s">
        <v>762</v>
      </c>
      <c r="B763" s="2">
        <v>2392.0500000000002</v>
      </c>
    </row>
    <row r="764" spans="1:2">
      <c r="A764" s="3" t="s">
        <v>763</v>
      </c>
      <c r="B764" s="2">
        <v>10548.33</v>
      </c>
    </row>
    <row r="765" spans="1:2">
      <c r="A765" s="3" t="s">
        <v>764</v>
      </c>
      <c r="B765" s="2">
        <v>889.21</v>
      </c>
    </row>
    <row r="766" spans="1:2">
      <c r="A766" s="3" t="s">
        <v>765</v>
      </c>
      <c r="B766" s="2">
        <v>1248</v>
      </c>
    </row>
    <row r="767" spans="1:2">
      <c r="A767" s="3" t="s">
        <v>766</v>
      </c>
      <c r="B767" s="2">
        <v>6997.25</v>
      </c>
    </row>
    <row r="768" spans="1:2">
      <c r="A768" s="3" t="s">
        <v>767</v>
      </c>
      <c r="B768" s="2">
        <v>1200</v>
      </c>
    </row>
    <row r="769" spans="1:2">
      <c r="A769" s="3" t="s">
        <v>768</v>
      </c>
      <c r="B769" s="2">
        <v>6000</v>
      </c>
    </row>
    <row r="770" spans="1:2">
      <c r="A770" s="3" t="s">
        <v>769</v>
      </c>
      <c r="B770" s="2">
        <v>11155</v>
      </c>
    </row>
    <row r="771" spans="1:2">
      <c r="A771" s="3" t="s">
        <v>770</v>
      </c>
      <c r="B771" s="2">
        <v>116.19</v>
      </c>
    </row>
    <row r="772" spans="1:2">
      <c r="A772" s="3" t="s">
        <v>771</v>
      </c>
      <c r="B772" s="2">
        <v>257</v>
      </c>
    </row>
    <row r="773" spans="1:2">
      <c r="A773" s="3" t="s">
        <v>772</v>
      </c>
      <c r="B773" s="2">
        <v>20766.3</v>
      </c>
    </row>
    <row r="774" spans="1:2">
      <c r="A774" s="3" t="s">
        <v>773</v>
      </c>
      <c r="B774" s="2">
        <v>138.24</v>
      </c>
    </row>
    <row r="775" spans="1:2">
      <c r="A775" s="3" t="s">
        <v>774</v>
      </c>
      <c r="B775" s="2">
        <v>1549.4</v>
      </c>
    </row>
    <row r="776" spans="1:2">
      <c r="A776" s="3" t="s">
        <v>775</v>
      </c>
      <c r="B776" s="2">
        <v>10126.630000000001</v>
      </c>
    </row>
    <row r="777" spans="1:2">
      <c r="A777" s="3" t="s">
        <v>776</v>
      </c>
      <c r="B777" s="2">
        <v>840.12</v>
      </c>
    </row>
    <row r="778" spans="1:2">
      <c r="A778" s="3" t="s">
        <v>777</v>
      </c>
      <c r="B778" s="2">
        <v>149.63</v>
      </c>
    </row>
    <row r="779" spans="1:2">
      <c r="A779" s="3" t="s">
        <v>778</v>
      </c>
      <c r="B779" s="2">
        <v>5350</v>
      </c>
    </row>
    <row r="780" spans="1:2">
      <c r="A780" s="3" t="s">
        <v>779</v>
      </c>
      <c r="B780" s="2">
        <v>1314.16</v>
      </c>
    </row>
    <row r="781" spans="1:2">
      <c r="A781" s="3" t="s">
        <v>780</v>
      </c>
      <c r="B781" s="2">
        <v>807.92</v>
      </c>
    </row>
    <row r="782" spans="1:2">
      <c r="A782" s="3" t="s">
        <v>781</v>
      </c>
      <c r="B782" s="2">
        <v>229.79</v>
      </c>
    </row>
    <row r="783" spans="1:2">
      <c r="A783" s="3" t="s">
        <v>782</v>
      </c>
      <c r="B783" s="2">
        <v>293.45999999999998</v>
      </c>
    </row>
    <row r="784" spans="1:2">
      <c r="A784" s="3" t="s">
        <v>783</v>
      </c>
      <c r="B784" s="2">
        <v>111.17999999999999</v>
      </c>
    </row>
    <row r="785" spans="1:2">
      <c r="A785" s="3" t="s">
        <v>784</v>
      </c>
      <c r="B785" s="2">
        <v>12448.3</v>
      </c>
    </row>
    <row r="786" spans="1:2">
      <c r="A786" s="3" t="s">
        <v>785</v>
      </c>
      <c r="B786" s="2">
        <v>100.86</v>
      </c>
    </row>
    <row r="787" spans="1:2">
      <c r="A787" s="3" t="s">
        <v>786</v>
      </c>
      <c r="B787" s="2">
        <v>855.62</v>
      </c>
    </row>
    <row r="788" spans="1:2">
      <c r="A788" s="3" t="s">
        <v>787</v>
      </c>
      <c r="B788" s="2">
        <v>2734.45</v>
      </c>
    </row>
    <row r="789" spans="1:2">
      <c r="A789" s="3" t="s">
        <v>788</v>
      </c>
      <c r="B789" s="2">
        <v>1607.8</v>
      </c>
    </row>
    <row r="790" spans="1:2">
      <c r="A790" s="3" t="s">
        <v>789</v>
      </c>
      <c r="B790" s="2">
        <v>809.41</v>
      </c>
    </row>
    <row r="791" spans="1:2">
      <c r="A791" s="3" t="s">
        <v>790</v>
      </c>
      <c r="B791" s="2">
        <v>1898.35</v>
      </c>
    </row>
    <row r="792" spans="1:2">
      <c r="A792" s="3" t="s">
        <v>791</v>
      </c>
      <c r="B792" s="2">
        <v>849.46</v>
      </c>
    </row>
    <row r="793" spans="1:2">
      <c r="A793" s="3" t="s">
        <v>792</v>
      </c>
      <c r="B793" s="2">
        <v>3062.98</v>
      </c>
    </row>
    <row r="794" spans="1:2">
      <c r="A794" s="3" t="s">
        <v>793</v>
      </c>
      <c r="B794" s="2">
        <v>848.1099999999999</v>
      </c>
    </row>
    <row r="795" spans="1:2">
      <c r="A795" s="3" t="s">
        <v>794</v>
      </c>
      <c r="B795" s="2">
        <v>17812.53</v>
      </c>
    </row>
    <row r="796" spans="1:2">
      <c r="A796" s="3" t="s">
        <v>795</v>
      </c>
      <c r="B796" s="2">
        <v>61054.36</v>
      </c>
    </row>
    <row r="797" spans="1:2">
      <c r="A797" s="3" t="s">
        <v>796</v>
      </c>
      <c r="B797" s="2">
        <v>778.82</v>
      </c>
    </row>
    <row r="798" spans="1:2">
      <c r="A798" s="3" t="s">
        <v>797</v>
      </c>
      <c r="B798" s="2">
        <v>10980.61</v>
      </c>
    </row>
    <row r="799" spans="1:2">
      <c r="A799" s="3" t="s">
        <v>798</v>
      </c>
      <c r="B799" s="2">
        <v>1153.6300000000001</v>
      </c>
    </row>
    <row r="800" spans="1:2">
      <c r="A800" s="3" t="s">
        <v>799</v>
      </c>
      <c r="B800" s="2">
        <v>229.17</v>
      </c>
    </row>
    <row r="801" spans="1:2">
      <c r="A801" s="3" t="s">
        <v>800</v>
      </c>
      <c r="B801" s="2">
        <v>21296.73</v>
      </c>
    </row>
    <row r="802" spans="1:2">
      <c r="A802" s="3" t="s">
        <v>801</v>
      </c>
      <c r="B802" s="2">
        <v>5832.2300000000005</v>
      </c>
    </row>
    <row r="803" spans="1:2">
      <c r="A803" s="3" t="s">
        <v>802</v>
      </c>
      <c r="B803" s="2">
        <v>696.85</v>
      </c>
    </row>
    <row r="804" spans="1:2">
      <c r="A804" s="3" t="s">
        <v>803</v>
      </c>
      <c r="B804" s="2">
        <v>100.86</v>
      </c>
    </row>
    <row r="805" spans="1:2">
      <c r="A805" s="3" t="s">
        <v>804</v>
      </c>
      <c r="B805" s="2">
        <v>2639.58</v>
      </c>
    </row>
    <row r="806" spans="1:2">
      <c r="A806" s="3" t="s">
        <v>805</v>
      </c>
      <c r="B806" s="2">
        <v>805.91000000000008</v>
      </c>
    </row>
    <row r="807" spans="1:2">
      <c r="A807" s="3" t="s">
        <v>806</v>
      </c>
      <c r="B807" s="2">
        <v>19312.5</v>
      </c>
    </row>
    <row r="808" spans="1:2">
      <c r="A808" s="3" t="s">
        <v>807</v>
      </c>
      <c r="B808" s="2">
        <v>17072.05</v>
      </c>
    </row>
    <row r="809" spans="1:2">
      <c r="A809" s="3" t="s">
        <v>808</v>
      </c>
      <c r="B809" s="2">
        <v>118.22</v>
      </c>
    </row>
    <row r="810" spans="1:2">
      <c r="A810" s="3" t="s">
        <v>809</v>
      </c>
      <c r="B810" s="2">
        <v>281.48</v>
      </c>
    </row>
    <row r="811" spans="1:2">
      <c r="A811" s="3" t="s">
        <v>810</v>
      </c>
      <c r="B811" s="2">
        <v>146019.85000000003</v>
      </c>
    </row>
    <row r="812" spans="1:2">
      <c r="A812" s="3" t="s">
        <v>811</v>
      </c>
      <c r="B812" s="2">
        <v>1835.22</v>
      </c>
    </row>
    <row r="813" spans="1:2">
      <c r="A813" s="3" t="s">
        <v>812</v>
      </c>
      <c r="B813" s="2">
        <v>39</v>
      </c>
    </row>
    <row r="814" spans="1:2">
      <c r="A814" s="3" t="s">
        <v>813</v>
      </c>
      <c r="B814" s="2">
        <v>2742.16</v>
      </c>
    </row>
    <row r="815" spans="1:2">
      <c r="A815" s="3" t="s">
        <v>814</v>
      </c>
      <c r="B815" s="2">
        <v>114519.27000000002</v>
      </c>
    </row>
    <row r="816" spans="1:2">
      <c r="A816" s="3" t="s">
        <v>815</v>
      </c>
      <c r="B816" s="2">
        <v>296.97000000000003</v>
      </c>
    </row>
    <row r="817" spans="1:2">
      <c r="A817" s="3" t="s">
        <v>816</v>
      </c>
      <c r="B817" s="2">
        <v>1736</v>
      </c>
    </row>
    <row r="818" spans="1:2">
      <c r="A818" s="3" t="s">
        <v>817</v>
      </c>
      <c r="B818" s="2">
        <v>572</v>
      </c>
    </row>
    <row r="819" spans="1:2">
      <c r="A819" s="3" t="s">
        <v>818</v>
      </c>
      <c r="B819" s="2">
        <v>3621.9700000000003</v>
      </c>
    </row>
    <row r="820" spans="1:2">
      <c r="A820" s="3" t="s">
        <v>819</v>
      </c>
      <c r="B820" s="2">
        <v>19010</v>
      </c>
    </row>
    <row r="821" spans="1:2">
      <c r="A821" s="3" t="s">
        <v>820</v>
      </c>
      <c r="B821" s="2">
        <v>64890.400000000001</v>
      </c>
    </row>
    <row r="822" spans="1:2">
      <c r="A822" s="3" t="s">
        <v>821</v>
      </c>
      <c r="B822" s="2">
        <v>5196.4799999999996</v>
      </c>
    </row>
    <row r="823" spans="1:2">
      <c r="A823" s="3" t="s">
        <v>822</v>
      </c>
      <c r="B823" s="2">
        <v>1754</v>
      </c>
    </row>
    <row r="824" spans="1:2">
      <c r="A824" s="3" t="s">
        <v>823</v>
      </c>
      <c r="B824" s="2">
        <v>77.459999999999994</v>
      </c>
    </row>
    <row r="825" spans="1:2">
      <c r="A825" s="3" t="s">
        <v>824</v>
      </c>
      <c r="B825" s="2">
        <v>552.82999999999993</v>
      </c>
    </row>
    <row r="826" spans="1:2">
      <c r="A826" s="3" t="s">
        <v>825</v>
      </c>
      <c r="B826" s="2">
        <v>6609.74</v>
      </c>
    </row>
    <row r="827" spans="1:2">
      <c r="A827" s="3" t="s">
        <v>826</v>
      </c>
      <c r="B827" s="2">
        <v>817</v>
      </c>
    </row>
    <row r="828" spans="1:2">
      <c r="A828" s="3" t="s">
        <v>827</v>
      </c>
      <c r="B828" s="2">
        <v>14.079999999999998</v>
      </c>
    </row>
    <row r="829" spans="1:2">
      <c r="A829" s="3" t="s">
        <v>828</v>
      </c>
      <c r="B829" s="2">
        <v>92.96</v>
      </c>
    </row>
    <row r="830" spans="1:2">
      <c r="A830" s="3" t="s">
        <v>829</v>
      </c>
      <c r="B830" s="2">
        <v>86.4</v>
      </c>
    </row>
    <row r="831" spans="1:2">
      <c r="A831" s="3" t="s">
        <v>830</v>
      </c>
      <c r="B831" s="2">
        <v>1078.5</v>
      </c>
    </row>
    <row r="832" spans="1:2">
      <c r="A832" s="3" t="s">
        <v>831</v>
      </c>
      <c r="B832" s="2">
        <v>9639</v>
      </c>
    </row>
    <row r="833" spans="1:2">
      <c r="A833" s="3" t="s">
        <v>832</v>
      </c>
      <c r="B833" s="2">
        <v>73.64</v>
      </c>
    </row>
    <row r="834" spans="1:2">
      <c r="A834" s="3" t="s">
        <v>833</v>
      </c>
      <c r="B834" s="2">
        <v>1736.3999999999999</v>
      </c>
    </row>
    <row r="835" spans="1:2">
      <c r="A835" s="3" t="s">
        <v>834</v>
      </c>
      <c r="B835" s="2">
        <v>23265.260000000002</v>
      </c>
    </row>
    <row r="836" spans="1:2">
      <c r="A836" s="3" t="s">
        <v>835</v>
      </c>
      <c r="B836" s="2">
        <v>154.91999999999999</v>
      </c>
    </row>
    <row r="837" spans="1:2">
      <c r="A837" s="3" t="s">
        <v>836</v>
      </c>
      <c r="B837" s="2">
        <v>2388.2399999999998</v>
      </c>
    </row>
    <row r="838" spans="1:2">
      <c r="A838" s="3" t="s">
        <v>837</v>
      </c>
      <c r="B838" s="2">
        <v>75901.290000000008</v>
      </c>
    </row>
    <row r="839" spans="1:2">
      <c r="A839" s="3" t="s">
        <v>838</v>
      </c>
      <c r="B839" s="2">
        <v>319874.92</v>
      </c>
    </row>
    <row r="840" spans="1:2">
      <c r="A840" s="3" t="s">
        <v>839</v>
      </c>
      <c r="B840" s="2">
        <v>1029.6000000000001</v>
      </c>
    </row>
    <row r="841" spans="1:2">
      <c r="A841" s="3" t="s">
        <v>840</v>
      </c>
      <c r="B841" s="2">
        <v>13553.7</v>
      </c>
    </row>
    <row r="842" spans="1:2">
      <c r="A842" s="3" t="s">
        <v>841</v>
      </c>
      <c r="B842" s="2">
        <v>3078</v>
      </c>
    </row>
    <row r="843" spans="1:2">
      <c r="A843" s="3" t="s">
        <v>842</v>
      </c>
      <c r="B843" s="2">
        <v>6954.7599999999993</v>
      </c>
    </row>
    <row r="844" spans="1:2">
      <c r="A844" s="3" t="s">
        <v>843</v>
      </c>
      <c r="B844" s="2">
        <v>144787.5</v>
      </c>
    </row>
    <row r="845" spans="1:2">
      <c r="A845" s="3" t="s">
        <v>844</v>
      </c>
      <c r="B845" s="2">
        <v>747.5</v>
      </c>
    </row>
    <row r="846" spans="1:2">
      <c r="A846" s="3" t="s">
        <v>845</v>
      </c>
      <c r="B846" s="2">
        <v>41674.580000000009</v>
      </c>
    </row>
    <row r="847" spans="1:2">
      <c r="A847" s="3" t="s">
        <v>846</v>
      </c>
      <c r="B847" s="2">
        <v>1908.18</v>
      </c>
    </row>
    <row r="848" spans="1:2">
      <c r="A848" s="3" t="s">
        <v>847</v>
      </c>
      <c r="B848" s="2">
        <v>368.63</v>
      </c>
    </row>
    <row r="849" spans="1:2">
      <c r="A849" s="3" t="s">
        <v>848</v>
      </c>
      <c r="B849" s="2">
        <v>77.459999999999994</v>
      </c>
    </row>
    <row r="850" spans="1:2">
      <c r="A850" s="3" t="s">
        <v>849</v>
      </c>
      <c r="B850" s="2">
        <v>321.27</v>
      </c>
    </row>
    <row r="851" spans="1:2">
      <c r="A851" s="3" t="s">
        <v>850</v>
      </c>
      <c r="B851" s="2">
        <v>4236</v>
      </c>
    </row>
    <row r="852" spans="1:2">
      <c r="A852" s="3" t="s">
        <v>851</v>
      </c>
      <c r="B852" s="2">
        <v>215.19</v>
      </c>
    </row>
    <row r="853" spans="1:2">
      <c r="A853" s="3" t="s">
        <v>852</v>
      </c>
      <c r="B853" s="2">
        <v>1295</v>
      </c>
    </row>
    <row r="854" spans="1:2">
      <c r="A854" s="3" t="s">
        <v>853</v>
      </c>
      <c r="B854" s="2">
        <v>1650</v>
      </c>
    </row>
    <row r="855" spans="1:2">
      <c r="A855" s="3" t="s">
        <v>854</v>
      </c>
      <c r="B855" s="2">
        <v>1329.83</v>
      </c>
    </row>
    <row r="856" spans="1:2">
      <c r="A856" s="3" t="s">
        <v>855</v>
      </c>
      <c r="B856" s="2">
        <v>820</v>
      </c>
    </row>
    <row r="857" spans="1:2">
      <c r="A857" s="3" t="s">
        <v>856</v>
      </c>
      <c r="B857" s="2">
        <v>62.400000000000006</v>
      </c>
    </row>
    <row r="858" spans="1:2">
      <c r="A858" s="3" t="s">
        <v>857</v>
      </c>
      <c r="B858" s="2">
        <v>16820.599999999999</v>
      </c>
    </row>
    <row r="859" spans="1:2">
      <c r="A859" s="3" t="s">
        <v>858</v>
      </c>
      <c r="B859" s="2">
        <v>3040</v>
      </c>
    </row>
    <row r="860" spans="1:2">
      <c r="A860" s="3" t="s">
        <v>859</v>
      </c>
      <c r="B860" s="2">
        <v>9292.34</v>
      </c>
    </row>
    <row r="861" spans="1:2">
      <c r="A861" s="3" t="s">
        <v>860</v>
      </c>
      <c r="B861" s="2">
        <v>6746</v>
      </c>
    </row>
    <row r="862" spans="1:2">
      <c r="A862" s="3" t="s">
        <v>861</v>
      </c>
      <c r="B862" s="2">
        <v>1256.8</v>
      </c>
    </row>
    <row r="863" spans="1:2">
      <c r="A863" s="3" t="s">
        <v>862</v>
      </c>
      <c r="B863" s="2">
        <v>1286.83</v>
      </c>
    </row>
    <row r="864" spans="1:2">
      <c r="A864" s="3" t="s">
        <v>863</v>
      </c>
      <c r="B864" s="2">
        <v>3500</v>
      </c>
    </row>
    <row r="865" spans="1:2">
      <c r="A865" s="3" t="s">
        <v>864</v>
      </c>
      <c r="B865" s="2">
        <v>1742.4</v>
      </c>
    </row>
    <row r="866" spans="1:2">
      <c r="A866" s="3" t="s">
        <v>865</v>
      </c>
      <c r="B866" s="2">
        <v>58290.299999999996</v>
      </c>
    </row>
    <row r="867" spans="1:2">
      <c r="A867" s="3" t="s">
        <v>866</v>
      </c>
      <c r="B867" s="2">
        <v>622</v>
      </c>
    </row>
    <row r="868" spans="1:2">
      <c r="A868" s="3" t="s">
        <v>867</v>
      </c>
      <c r="B868" s="2">
        <v>198.01</v>
      </c>
    </row>
    <row r="869" spans="1:2">
      <c r="A869" s="3" t="s">
        <v>868</v>
      </c>
      <c r="B869" s="2">
        <v>138.22999999999999</v>
      </c>
    </row>
    <row r="870" spans="1:2">
      <c r="A870" s="3" t="s">
        <v>869</v>
      </c>
      <c r="B870" s="2">
        <v>697.14</v>
      </c>
    </row>
    <row r="871" spans="1:2">
      <c r="A871" s="3" t="s">
        <v>870</v>
      </c>
      <c r="B871" s="2">
        <v>12947.819999999998</v>
      </c>
    </row>
    <row r="872" spans="1:2">
      <c r="A872" s="3" t="s">
        <v>871</v>
      </c>
      <c r="B872" s="2">
        <v>114890.2</v>
      </c>
    </row>
    <row r="873" spans="1:2">
      <c r="A873" s="3" t="s">
        <v>872</v>
      </c>
      <c r="B873" s="2">
        <v>2641.25</v>
      </c>
    </row>
    <row r="874" spans="1:2">
      <c r="A874" s="3" t="s">
        <v>873</v>
      </c>
      <c r="B874" s="2">
        <v>73.849999999999994</v>
      </c>
    </row>
    <row r="875" spans="1:2">
      <c r="A875" s="3" t="s">
        <v>874</v>
      </c>
      <c r="B875" s="2">
        <v>924</v>
      </c>
    </row>
    <row r="876" spans="1:2">
      <c r="A876" s="3" t="s">
        <v>875</v>
      </c>
      <c r="B876" s="2">
        <v>379.5</v>
      </c>
    </row>
    <row r="877" spans="1:2">
      <c r="A877" s="3" t="s">
        <v>876</v>
      </c>
      <c r="B877" s="2">
        <v>258</v>
      </c>
    </row>
    <row r="878" spans="1:2">
      <c r="A878" s="3" t="s">
        <v>877</v>
      </c>
      <c r="B878" s="2">
        <v>15719.849999999999</v>
      </c>
    </row>
    <row r="879" spans="1:2">
      <c r="A879" s="3" t="s">
        <v>878</v>
      </c>
      <c r="B879" s="2">
        <v>112.32</v>
      </c>
    </row>
    <row r="880" spans="1:2">
      <c r="A880" s="3" t="s">
        <v>879</v>
      </c>
      <c r="B880" s="2">
        <v>2185</v>
      </c>
    </row>
    <row r="881" spans="1:2">
      <c r="A881" s="3" t="s">
        <v>880</v>
      </c>
      <c r="B881" s="2">
        <v>18501.150000000001</v>
      </c>
    </row>
    <row r="882" spans="1:2">
      <c r="A882" s="3" t="s">
        <v>881</v>
      </c>
      <c r="B882" s="2">
        <v>90000</v>
      </c>
    </row>
    <row r="883" spans="1:2">
      <c r="A883" s="3" t="s">
        <v>882</v>
      </c>
      <c r="B883" s="2">
        <v>1503</v>
      </c>
    </row>
    <row r="884" spans="1:2">
      <c r="A884" s="3" t="s">
        <v>883</v>
      </c>
      <c r="B884" s="2">
        <v>77.459999999999994</v>
      </c>
    </row>
    <row r="885" spans="1:2">
      <c r="A885" s="3" t="s">
        <v>884</v>
      </c>
      <c r="B885" s="2">
        <v>49650.790000000008</v>
      </c>
    </row>
    <row r="886" spans="1:2">
      <c r="A886" s="3" t="s">
        <v>885</v>
      </c>
      <c r="B886" s="2">
        <v>490</v>
      </c>
    </row>
    <row r="887" spans="1:2">
      <c r="A887" s="3" t="s">
        <v>886</v>
      </c>
      <c r="B887" s="2">
        <v>117415.85</v>
      </c>
    </row>
    <row r="888" spans="1:2">
      <c r="A888" s="3" t="s">
        <v>887</v>
      </c>
      <c r="B888" s="2">
        <v>14362.4</v>
      </c>
    </row>
    <row r="889" spans="1:2">
      <c r="A889" s="3" t="s">
        <v>888</v>
      </c>
      <c r="B889" s="2">
        <v>706853.29999999993</v>
      </c>
    </row>
    <row r="890" spans="1:2">
      <c r="A890" s="3" t="s">
        <v>889</v>
      </c>
      <c r="B890" s="2">
        <v>7121.29</v>
      </c>
    </row>
    <row r="891" spans="1:2">
      <c r="A891" s="3" t="s">
        <v>890</v>
      </c>
      <c r="B891" s="2">
        <v>5134.29</v>
      </c>
    </row>
    <row r="892" spans="1:2">
      <c r="A892" s="3" t="s">
        <v>891</v>
      </c>
      <c r="B892" s="2">
        <v>802.56000000000006</v>
      </c>
    </row>
    <row r="893" spans="1:2">
      <c r="A893" s="3" t="s">
        <v>892</v>
      </c>
      <c r="B893" s="2">
        <v>372.73</v>
      </c>
    </row>
    <row r="894" spans="1:2">
      <c r="A894" s="3" t="s">
        <v>893</v>
      </c>
      <c r="B894" s="2">
        <v>68.84</v>
      </c>
    </row>
    <row r="895" spans="1:2">
      <c r="A895" s="3" t="s">
        <v>894</v>
      </c>
      <c r="B895" s="2">
        <v>596.20000000000005</v>
      </c>
    </row>
    <row r="896" spans="1:2">
      <c r="A896" s="3" t="s">
        <v>895</v>
      </c>
      <c r="B896" s="2">
        <v>6697.6500000000005</v>
      </c>
    </row>
    <row r="897" spans="1:2">
      <c r="A897" s="3" t="s">
        <v>896</v>
      </c>
      <c r="B897" s="2">
        <v>8186.7199999999993</v>
      </c>
    </row>
    <row r="898" spans="1:2">
      <c r="A898" s="3" t="s">
        <v>897</v>
      </c>
      <c r="B898" s="2">
        <v>428.96</v>
      </c>
    </row>
    <row r="899" spans="1:2">
      <c r="A899" s="3" t="s">
        <v>898</v>
      </c>
      <c r="B899" s="2">
        <v>1120.1699999999998</v>
      </c>
    </row>
    <row r="900" spans="1:2">
      <c r="A900" s="3" t="s">
        <v>899</v>
      </c>
      <c r="B900" s="2">
        <v>374.4</v>
      </c>
    </row>
    <row r="901" spans="1:2">
      <c r="A901" s="3" t="s">
        <v>900</v>
      </c>
      <c r="B901" s="2">
        <v>561.59</v>
      </c>
    </row>
    <row r="902" spans="1:2">
      <c r="A902" s="3" t="s">
        <v>901</v>
      </c>
      <c r="B902" s="2">
        <v>792</v>
      </c>
    </row>
    <row r="903" spans="1:2">
      <c r="A903" s="3" t="s">
        <v>902</v>
      </c>
      <c r="B903" s="2">
        <v>9761.4</v>
      </c>
    </row>
    <row r="904" spans="1:2">
      <c r="A904" s="3" t="s">
        <v>903</v>
      </c>
      <c r="B904" s="2">
        <v>573.43000000000006</v>
      </c>
    </row>
    <row r="905" spans="1:2">
      <c r="A905" s="3" t="s">
        <v>904</v>
      </c>
      <c r="B905" s="2">
        <v>25352.240000000002</v>
      </c>
    </row>
    <row r="906" spans="1:2">
      <c r="A906" s="3" t="s">
        <v>905</v>
      </c>
      <c r="B906" s="2">
        <v>64242.419999999991</v>
      </c>
    </row>
    <row r="907" spans="1:2">
      <c r="A907" s="3" t="s">
        <v>906</v>
      </c>
      <c r="B907" s="2">
        <v>330.38</v>
      </c>
    </row>
    <row r="908" spans="1:2">
      <c r="A908" s="3" t="s">
        <v>907</v>
      </c>
      <c r="B908" s="2">
        <v>293.45999999999998</v>
      </c>
    </row>
    <row r="909" spans="1:2">
      <c r="A909" s="3" t="s">
        <v>908</v>
      </c>
      <c r="B909" s="2">
        <v>92.96</v>
      </c>
    </row>
    <row r="910" spans="1:2">
      <c r="A910" s="3" t="s">
        <v>909</v>
      </c>
      <c r="B910" s="2">
        <v>291327.26</v>
      </c>
    </row>
    <row r="911" spans="1:2">
      <c r="A911" s="3" t="s">
        <v>910</v>
      </c>
      <c r="B911" s="2">
        <v>1224358.96</v>
      </c>
    </row>
    <row r="912" spans="1:2">
      <c r="A912" s="3" t="s">
        <v>911</v>
      </c>
      <c r="B912" s="2">
        <v>33786.490000000005</v>
      </c>
    </row>
    <row r="913" spans="1:2">
      <c r="A913" s="3" t="s">
        <v>912</v>
      </c>
      <c r="B913" s="2">
        <v>8054.82</v>
      </c>
    </row>
    <row r="914" spans="1:2">
      <c r="A914" s="3" t="s">
        <v>913</v>
      </c>
      <c r="B914" s="2">
        <v>8400</v>
      </c>
    </row>
    <row r="915" spans="1:2">
      <c r="A915" s="3" t="s">
        <v>914</v>
      </c>
      <c r="B915" s="2">
        <v>1175</v>
      </c>
    </row>
    <row r="916" spans="1:2">
      <c r="A916" s="3" t="s">
        <v>915</v>
      </c>
      <c r="B916" s="2">
        <v>78471.900000000009</v>
      </c>
    </row>
    <row r="917" spans="1:2">
      <c r="A917" s="3" t="s">
        <v>916</v>
      </c>
      <c r="B917" s="2">
        <v>487.5</v>
      </c>
    </row>
    <row r="918" spans="1:2">
      <c r="A918" s="3" t="s">
        <v>917</v>
      </c>
      <c r="B918" s="2">
        <v>145</v>
      </c>
    </row>
    <row r="919" spans="1:2">
      <c r="A919" s="3" t="s">
        <v>918</v>
      </c>
      <c r="B919" s="2">
        <v>1195.5999999999999</v>
      </c>
    </row>
    <row r="920" spans="1:2">
      <c r="A920" s="3" t="s">
        <v>919</v>
      </c>
      <c r="B920" s="2">
        <v>782</v>
      </c>
    </row>
    <row r="921" spans="1:2">
      <c r="A921" s="3" t="s">
        <v>920</v>
      </c>
      <c r="B921" s="2">
        <v>631.81999999999994</v>
      </c>
    </row>
    <row r="922" spans="1:2">
      <c r="A922" s="3" t="s">
        <v>921</v>
      </c>
      <c r="B922" s="2">
        <v>185</v>
      </c>
    </row>
    <row r="923" spans="1:2">
      <c r="A923" s="3" t="s">
        <v>922</v>
      </c>
      <c r="B923" s="2">
        <v>2300</v>
      </c>
    </row>
    <row r="924" spans="1:2">
      <c r="A924" s="3" t="s">
        <v>923</v>
      </c>
      <c r="B924" s="2">
        <v>3700</v>
      </c>
    </row>
    <row r="925" spans="1:2">
      <c r="A925" s="3" t="s">
        <v>924</v>
      </c>
      <c r="B925" s="2">
        <v>8370</v>
      </c>
    </row>
    <row r="926" spans="1:2">
      <c r="A926" s="3" t="s">
        <v>925</v>
      </c>
      <c r="B926" s="2">
        <v>7210.88</v>
      </c>
    </row>
    <row r="927" spans="1:2">
      <c r="A927" s="3" t="s">
        <v>926</v>
      </c>
      <c r="B927" s="2">
        <v>154188.95000000001</v>
      </c>
    </row>
    <row r="928" spans="1:2">
      <c r="A928" s="3" t="s">
        <v>927</v>
      </c>
      <c r="B928" s="2">
        <v>1460</v>
      </c>
    </row>
    <row r="929" spans="1:2">
      <c r="A929" s="3" t="s">
        <v>928</v>
      </c>
      <c r="B929" s="2">
        <v>8603.82</v>
      </c>
    </row>
    <row r="930" spans="1:2">
      <c r="A930" s="3" t="s">
        <v>929</v>
      </c>
      <c r="B930" s="2">
        <v>407461.19999999995</v>
      </c>
    </row>
    <row r="931" spans="1:2">
      <c r="A931" s="3" t="s">
        <v>930</v>
      </c>
      <c r="B931" s="2">
        <v>66253.13</v>
      </c>
    </row>
    <row r="932" spans="1:2">
      <c r="A932" s="3" t="s">
        <v>931</v>
      </c>
      <c r="B932" s="2">
        <v>2780</v>
      </c>
    </row>
    <row r="933" spans="1:2">
      <c r="A933" s="3" t="s">
        <v>932</v>
      </c>
      <c r="B933" s="2">
        <v>240</v>
      </c>
    </row>
    <row r="934" spans="1:2">
      <c r="A934" s="3" t="s">
        <v>933</v>
      </c>
      <c r="B934" s="2">
        <v>12968.88</v>
      </c>
    </row>
    <row r="935" spans="1:2">
      <c r="A935" s="3" t="s">
        <v>934</v>
      </c>
      <c r="B935" s="2">
        <v>2754</v>
      </c>
    </row>
    <row r="936" spans="1:2">
      <c r="A936" s="3" t="s">
        <v>935</v>
      </c>
      <c r="B936" s="2">
        <v>318.56</v>
      </c>
    </row>
    <row r="937" spans="1:2">
      <c r="A937" s="3" t="s">
        <v>936</v>
      </c>
      <c r="B937" s="2">
        <v>4514.5</v>
      </c>
    </row>
    <row r="938" spans="1:2">
      <c r="A938" s="3" t="s">
        <v>937</v>
      </c>
      <c r="B938" s="2">
        <v>2070</v>
      </c>
    </row>
    <row r="939" spans="1:2">
      <c r="A939" s="3" t="s">
        <v>938</v>
      </c>
      <c r="B939" s="2">
        <v>1956</v>
      </c>
    </row>
    <row r="940" spans="1:2">
      <c r="A940" s="3" t="s">
        <v>939</v>
      </c>
      <c r="B940" s="2">
        <v>30</v>
      </c>
    </row>
    <row r="941" spans="1:2">
      <c r="A941" s="3" t="s">
        <v>940</v>
      </c>
      <c r="B941" s="2">
        <v>156</v>
      </c>
    </row>
    <row r="942" spans="1:2">
      <c r="A942" s="3" t="s">
        <v>941</v>
      </c>
      <c r="B942" s="2">
        <v>160</v>
      </c>
    </row>
    <row r="943" spans="1:2">
      <c r="A943" s="3" t="s">
        <v>942</v>
      </c>
      <c r="B943" s="2">
        <v>45</v>
      </c>
    </row>
    <row r="944" spans="1:2">
      <c r="A944" s="3" t="s">
        <v>943</v>
      </c>
      <c r="B944" s="2">
        <v>755.6</v>
      </c>
    </row>
    <row r="945" spans="1:2">
      <c r="A945" s="3" t="s">
        <v>944</v>
      </c>
      <c r="B945" s="2">
        <v>11305.12</v>
      </c>
    </row>
    <row r="946" spans="1:2">
      <c r="A946" s="3" t="s">
        <v>945</v>
      </c>
      <c r="B946" s="2">
        <v>574.77</v>
      </c>
    </row>
    <row r="947" spans="1:2">
      <c r="A947" s="3" t="s">
        <v>946</v>
      </c>
      <c r="B947" s="2">
        <v>59.24</v>
      </c>
    </row>
    <row r="948" spans="1:2">
      <c r="A948" s="3" t="s">
        <v>947</v>
      </c>
      <c r="B948" s="2">
        <v>192.22</v>
      </c>
    </row>
    <row r="949" spans="1:2">
      <c r="A949" s="3" t="s">
        <v>948</v>
      </c>
      <c r="B949" s="2">
        <v>4584.8099999999995</v>
      </c>
    </row>
    <row r="950" spans="1:2">
      <c r="A950" s="3" t="s">
        <v>949</v>
      </c>
      <c r="B950" s="2">
        <v>299.88</v>
      </c>
    </row>
    <row r="951" spans="1:2">
      <c r="A951" s="3" t="s">
        <v>950</v>
      </c>
      <c r="B951" s="2">
        <v>42</v>
      </c>
    </row>
    <row r="952" spans="1:2">
      <c r="A952" s="3" t="s">
        <v>951</v>
      </c>
      <c r="B952" s="2">
        <v>37.510000000000005</v>
      </c>
    </row>
    <row r="953" spans="1:2">
      <c r="A953" s="3" t="s">
        <v>952</v>
      </c>
      <c r="B953" s="2">
        <v>72</v>
      </c>
    </row>
    <row r="954" spans="1:2">
      <c r="A954" s="3" t="s">
        <v>953</v>
      </c>
      <c r="B954" s="2">
        <v>270</v>
      </c>
    </row>
    <row r="955" spans="1:2">
      <c r="A955" s="3" t="s">
        <v>954</v>
      </c>
      <c r="B955" s="2">
        <v>48</v>
      </c>
    </row>
    <row r="956" spans="1:2">
      <c r="A956" s="3" t="s">
        <v>955</v>
      </c>
      <c r="B956" s="2">
        <v>92.28</v>
      </c>
    </row>
    <row r="957" spans="1:2">
      <c r="A957" s="3" t="s">
        <v>956</v>
      </c>
      <c r="B957" s="2">
        <v>128</v>
      </c>
    </row>
    <row r="958" spans="1:2">
      <c r="A958" s="3" t="s">
        <v>957</v>
      </c>
      <c r="B958" s="2">
        <v>320</v>
      </c>
    </row>
    <row r="959" spans="1:2">
      <c r="A959" s="3" t="s">
        <v>958</v>
      </c>
      <c r="B959" s="2">
        <v>129</v>
      </c>
    </row>
    <row r="960" spans="1:2">
      <c r="A960" s="3" t="s">
        <v>959</v>
      </c>
      <c r="B960" s="2">
        <v>288</v>
      </c>
    </row>
    <row r="961" spans="1:2">
      <c r="A961" s="3" t="s">
        <v>960</v>
      </c>
      <c r="B961" s="2">
        <v>24.68</v>
      </c>
    </row>
    <row r="962" spans="1:2">
      <c r="A962" s="3" t="s">
        <v>961</v>
      </c>
      <c r="B962" s="2">
        <v>576.32999999999993</v>
      </c>
    </row>
    <row r="963" spans="1:2">
      <c r="A963" s="3" t="s">
        <v>962</v>
      </c>
      <c r="B963" s="2">
        <v>104</v>
      </c>
    </row>
    <row r="964" spans="1:2">
      <c r="A964" s="3" t="s">
        <v>963</v>
      </c>
      <c r="B964" s="2">
        <v>981.41000000000008</v>
      </c>
    </row>
    <row r="965" spans="1:2">
      <c r="A965" s="3" t="s">
        <v>964</v>
      </c>
      <c r="B965" s="2">
        <v>2177.1000000000004</v>
      </c>
    </row>
    <row r="966" spans="1:2">
      <c r="A966" s="3" t="s">
        <v>965</v>
      </c>
      <c r="B966" s="2">
        <v>907.5</v>
      </c>
    </row>
    <row r="967" spans="1:2">
      <c r="A967" s="3" t="s">
        <v>966</v>
      </c>
      <c r="B967" s="2">
        <v>38.729999999999997</v>
      </c>
    </row>
    <row r="968" spans="1:2">
      <c r="A968" s="3" t="s">
        <v>967</v>
      </c>
      <c r="B968" s="2">
        <v>719</v>
      </c>
    </row>
    <row r="969" spans="1:2">
      <c r="A969" s="3" t="s">
        <v>968</v>
      </c>
      <c r="B969" s="2">
        <v>240.32</v>
      </c>
    </row>
    <row r="970" spans="1:2">
      <c r="A970" s="3" t="s">
        <v>969</v>
      </c>
      <c r="B970" s="2">
        <v>2100</v>
      </c>
    </row>
    <row r="971" spans="1:2">
      <c r="A971" s="3" t="s">
        <v>970</v>
      </c>
      <c r="B971" s="2">
        <v>2450</v>
      </c>
    </row>
    <row r="972" spans="1:2">
      <c r="A972" s="3" t="s">
        <v>971</v>
      </c>
      <c r="B972" s="2">
        <v>2014.0700000000002</v>
      </c>
    </row>
    <row r="973" spans="1:2">
      <c r="A973" s="3" t="s">
        <v>972</v>
      </c>
      <c r="B973" s="2">
        <v>17000</v>
      </c>
    </row>
    <row r="974" spans="1:2">
      <c r="A974" s="3" t="s">
        <v>973</v>
      </c>
      <c r="B974" s="2">
        <v>237577.07</v>
      </c>
    </row>
    <row r="975" spans="1:2">
      <c r="A975" s="3" t="s">
        <v>974</v>
      </c>
      <c r="B975" s="2">
        <v>64.55</v>
      </c>
    </row>
    <row r="976" spans="1:2">
      <c r="A976" s="3" t="s">
        <v>975</v>
      </c>
      <c r="B976" s="2">
        <v>32.46</v>
      </c>
    </row>
    <row r="977" spans="1:2">
      <c r="A977" s="3" t="s">
        <v>976</v>
      </c>
      <c r="B977" s="2">
        <v>516</v>
      </c>
    </row>
    <row r="978" spans="1:2">
      <c r="A978" s="3" t="s">
        <v>977</v>
      </c>
      <c r="B978" s="2">
        <v>2052</v>
      </c>
    </row>
    <row r="979" spans="1:2">
      <c r="A979" s="3" t="s">
        <v>978</v>
      </c>
      <c r="B979" s="2">
        <v>608</v>
      </c>
    </row>
    <row r="980" spans="1:2">
      <c r="A980" s="3" t="s">
        <v>979</v>
      </c>
      <c r="B980" s="2">
        <v>1012</v>
      </c>
    </row>
    <row r="981" spans="1:2">
      <c r="A981" s="3" t="s">
        <v>980</v>
      </c>
      <c r="B981" s="2">
        <v>450</v>
      </c>
    </row>
    <row r="982" spans="1:2">
      <c r="A982" s="3" t="s">
        <v>981</v>
      </c>
      <c r="B982" s="2">
        <v>50</v>
      </c>
    </row>
    <row r="983" spans="1:2">
      <c r="A983" s="3" t="s">
        <v>982</v>
      </c>
      <c r="B983" s="2">
        <v>1516.41</v>
      </c>
    </row>
    <row r="984" spans="1:2">
      <c r="A984" s="3" t="s">
        <v>983</v>
      </c>
      <c r="B984" s="2">
        <v>47514.11</v>
      </c>
    </row>
    <row r="985" spans="1:2">
      <c r="A985" s="3" t="s">
        <v>984</v>
      </c>
      <c r="B985" s="2">
        <v>65046.639999999992</v>
      </c>
    </row>
    <row r="986" spans="1:2">
      <c r="A986" s="3" t="s">
        <v>985</v>
      </c>
      <c r="B986" s="2">
        <v>221.32</v>
      </c>
    </row>
    <row r="987" spans="1:2">
      <c r="A987" s="3" t="s">
        <v>986</v>
      </c>
      <c r="B987" s="2">
        <v>67</v>
      </c>
    </row>
    <row r="988" spans="1:2">
      <c r="A988" s="3" t="s">
        <v>987</v>
      </c>
      <c r="B988" s="2">
        <v>1503.53</v>
      </c>
    </row>
    <row r="989" spans="1:2">
      <c r="A989" s="3" t="s">
        <v>988</v>
      </c>
      <c r="B989" s="2">
        <v>2707.92</v>
      </c>
    </row>
    <row r="990" spans="1:2">
      <c r="A990" s="3" t="s">
        <v>989</v>
      </c>
      <c r="B990" s="2">
        <v>1267.2</v>
      </c>
    </row>
    <row r="991" spans="1:2">
      <c r="A991" s="3" t="s">
        <v>990</v>
      </c>
      <c r="B991" s="2">
        <v>838.93</v>
      </c>
    </row>
    <row r="992" spans="1:2">
      <c r="A992" s="3" t="s">
        <v>991</v>
      </c>
      <c r="B992" s="2">
        <v>333303.5</v>
      </c>
    </row>
    <row r="993" spans="1:2">
      <c r="A993" s="3" t="s">
        <v>992</v>
      </c>
      <c r="B993" s="2">
        <v>54956.820000000007</v>
      </c>
    </row>
    <row r="994" spans="1:2">
      <c r="A994" s="3" t="s">
        <v>993</v>
      </c>
      <c r="B994" s="2">
        <v>2246.8999999999996</v>
      </c>
    </row>
    <row r="995" spans="1:2">
      <c r="A995" s="3" t="s">
        <v>994</v>
      </c>
      <c r="B995" s="2">
        <v>1150</v>
      </c>
    </row>
    <row r="996" spans="1:2">
      <c r="A996" s="3" t="s">
        <v>995</v>
      </c>
      <c r="B996" s="2">
        <v>1294.95</v>
      </c>
    </row>
    <row r="997" spans="1:2">
      <c r="A997" s="3" t="s">
        <v>996</v>
      </c>
      <c r="B997" s="2">
        <v>77.459999999999994</v>
      </c>
    </row>
    <row r="998" spans="1:2">
      <c r="A998" s="3" t="s">
        <v>997</v>
      </c>
      <c r="B998" s="2">
        <v>820</v>
      </c>
    </row>
    <row r="999" spans="1:2">
      <c r="A999" s="3" t="s">
        <v>998</v>
      </c>
      <c r="B999" s="2">
        <v>4642.5600000000004</v>
      </c>
    </row>
    <row r="1000" spans="1:2">
      <c r="A1000" s="3" t="s">
        <v>999</v>
      </c>
      <c r="B1000" s="2">
        <v>33</v>
      </c>
    </row>
    <row r="1001" spans="1:2">
      <c r="A1001" s="3" t="s">
        <v>1000</v>
      </c>
      <c r="B1001" s="2">
        <v>713.41</v>
      </c>
    </row>
    <row r="1002" spans="1:2">
      <c r="A1002" s="3" t="s">
        <v>1001</v>
      </c>
      <c r="B1002" s="2">
        <v>3822</v>
      </c>
    </row>
    <row r="1003" spans="1:2">
      <c r="A1003" s="3" t="s">
        <v>1002</v>
      </c>
      <c r="B1003" s="2">
        <v>3780</v>
      </c>
    </row>
    <row r="1004" spans="1:2">
      <c r="A1004" s="3" t="s">
        <v>1003</v>
      </c>
      <c r="B1004" s="2">
        <v>362.88</v>
      </c>
    </row>
    <row r="1005" spans="1:2">
      <c r="A1005" s="3" t="s">
        <v>1004</v>
      </c>
      <c r="B1005" s="2">
        <v>51096.919999999991</v>
      </c>
    </row>
    <row r="1006" spans="1:2">
      <c r="A1006" s="3" t="s">
        <v>1005</v>
      </c>
      <c r="B1006" s="2">
        <v>5456.81</v>
      </c>
    </row>
    <row r="1007" spans="1:2">
      <c r="A1007" s="3" t="s">
        <v>1006</v>
      </c>
      <c r="B1007" s="2">
        <v>13937.28</v>
      </c>
    </row>
    <row r="1008" spans="1:2">
      <c r="A1008" s="3" t="s">
        <v>1007</v>
      </c>
      <c r="B1008" s="2">
        <v>924</v>
      </c>
    </row>
    <row r="1009" spans="1:2">
      <c r="A1009" s="3" t="s">
        <v>1008</v>
      </c>
      <c r="B1009" s="2">
        <v>765</v>
      </c>
    </row>
    <row r="1010" spans="1:2">
      <c r="A1010" s="3" t="s">
        <v>1009</v>
      </c>
      <c r="B1010" s="2">
        <v>4639.1999999999989</v>
      </c>
    </row>
    <row r="1011" spans="1:2">
      <c r="A1011" s="3" t="s">
        <v>1010</v>
      </c>
      <c r="B1011" s="2">
        <v>4857.5999999999995</v>
      </c>
    </row>
    <row r="1012" spans="1:2">
      <c r="A1012" s="3" t="s">
        <v>1011</v>
      </c>
      <c r="B1012" s="2">
        <v>240.06</v>
      </c>
    </row>
    <row r="1013" spans="1:2">
      <c r="A1013" s="3" t="s">
        <v>1012</v>
      </c>
      <c r="B1013" s="2">
        <v>29265.84</v>
      </c>
    </row>
    <row r="1014" spans="1:2">
      <c r="A1014" s="3" t="s">
        <v>1013</v>
      </c>
      <c r="B1014" s="2">
        <v>11782.62</v>
      </c>
    </row>
    <row r="1015" spans="1:2">
      <c r="A1015" s="3" t="s">
        <v>1014</v>
      </c>
      <c r="B1015" s="2">
        <v>12402</v>
      </c>
    </row>
    <row r="1016" spans="1:2">
      <c r="A1016" s="3" t="s">
        <v>1015</v>
      </c>
      <c r="B1016" s="2">
        <v>3783.17</v>
      </c>
    </row>
    <row r="1017" spans="1:2">
      <c r="A1017" s="3" t="s">
        <v>1016</v>
      </c>
      <c r="B1017" s="2">
        <v>5535.7300000000014</v>
      </c>
    </row>
    <row r="1018" spans="1:2">
      <c r="A1018" s="3" t="s">
        <v>1017</v>
      </c>
      <c r="B1018" s="2">
        <v>5746</v>
      </c>
    </row>
    <row r="1019" spans="1:2">
      <c r="A1019" s="3" t="s">
        <v>1018</v>
      </c>
      <c r="B1019" s="2">
        <v>1582558.2100000002</v>
      </c>
    </row>
    <row r="1020" spans="1:2">
      <c r="A1020" s="3" t="s">
        <v>1019</v>
      </c>
      <c r="B1020" s="2">
        <v>557</v>
      </c>
    </row>
    <row r="1021" spans="1:2">
      <c r="A1021" s="3" t="s">
        <v>1020</v>
      </c>
      <c r="B1021" s="2">
        <v>56281.090000000026</v>
      </c>
    </row>
    <row r="1022" spans="1:2">
      <c r="A1022" s="3" t="s">
        <v>1021</v>
      </c>
      <c r="B1022" s="2">
        <v>16493.7</v>
      </c>
    </row>
    <row r="1023" spans="1:2">
      <c r="A1023" s="3" t="s">
        <v>1022</v>
      </c>
      <c r="B1023" s="2">
        <v>57.84</v>
      </c>
    </row>
    <row r="1024" spans="1:2">
      <c r="A1024" s="3" t="s">
        <v>1023</v>
      </c>
      <c r="B1024" s="2">
        <v>3752.8500000000004</v>
      </c>
    </row>
    <row r="1025" spans="1:2">
      <c r="A1025" s="3" t="s">
        <v>1024</v>
      </c>
      <c r="B1025" s="2">
        <v>1714.42</v>
      </c>
    </row>
    <row r="1026" spans="1:2">
      <c r="A1026" s="3" t="s">
        <v>1025</v>
      </c>
      <c r="B1026" s="2">
        <v>150</v>
      </c>
    </row>
    <row r="1027" spans="1:2">
      <c r="A1027" s="3" t="s">
        <v>1026</v>
      </c>
      <c r="B1027" s="2">
        <v>2410.35</v>
      </c>
    </row>
    <row r="1028" spans="1:2">
      <c r="A1028" s="3" t="s">
        <v>1027</v>
      </c>
      <c r="B1028" s="2">
        <v>8168826.2400000012</v>
      </c>
    </row>
    <row r="1029" spans="1:2">
      <c r="A1029" s="3" t="s">
        <v>1028</v>
      </c>
      <c r="B1029" s="2">
        <v>4840</v>
      </c>
    </row>
    <row r="1030" spans="1:2">
      <c r="A1030" s="3" t="s">
        <v>1029</v>
      </c>
      <c r="B1030" s="2">
        <v>44761.840000000004</v>
      </c>
    </row>
    <row r="1031" spans="1:2">
      <c r="A1031" s="3" t="s">
        <v>1030</v>
      </c>
      <c r="B1031" s="2">
        <v>12960</v>
      </c>
    </row>
    <row r="1032" spans="1:2">
      <c r="A1032" s="3" t="s">
        <v>1031</v>
      </c>
      <c r="B1032" s="2">
        <v>2700.6</v>
      </c>
    </row>
    <row r="1033" spans="1:2">
      <c r="A1033" s="3" t="s">
        <v>1032</v>
      </c>
      <c r="B1033" s="2">
        <v>21584.719999999998</v>
      </c>
    </row>
    <row r="1034" spans="1:2">
      <c r="A1034" s="3" t="s">
        <v>1033</v>
      </c>
      <c r="B1034" s="2">
        <v>37568.819999999992</v>
      </c>
    </row>
    <row r="1035" spans="1:2">
      <c r="A1035" s="3" t="s">
        <v>1034</v>
      </c>
      <c r="B1035" s="2">
        <v>6584.9400000000005</v>
      </c>
    </row>
    <row r="1036" spans="1:2">
      <c r="A1036" s="3" t="s">
        <v>1035</v>
      </c>
      <c r="B1036" s="2">
        <v>30</v>
      </c>
    </row>
    <row r="1037" spans="1:2">
      <c r="A1037" s="3" t="s">
        <v>1036</v>
      </c>
      <c r="B1037" s="2">
        <v>1140.48</v>
      </c>
    </row>
    <row r="1038" spans="1:2">
      <c r="A1038" s="3" t="s">
        <v>1037</v>
      </c>
      <c r="B1038" s="2">
        <v>1387.2</v>
      </c>
    </row>
    <row r="1039" spans="1:2">
      <c r="A1039" s="3" t="s">
        <v>1038</v>
      </c>
      <c r="B1039" s="2">
        <v>1358.28</v>
      </c>
    </row>
    <row r="1040" spans="1:2">
      <c r="A1040" s="3" t="s">
        <v>1039</v>
      </c>
      <c r="B1040" s="2">
        <v>153</v>
      </c>
    </row>
    <row r="1041" spans="1:2">
      <c r="A1041" s="3" t="s">
        <v>1040</v>
      </c>
      <c r="B1041" s="2">
        <v>3311</v>
      </c>
    </row>
    <row r="1042" spans="1:2">
      <c r="A1042" s="3" t="s">
        <v>1041</v>
      </c>
      <c r="B1042" s="2">
        <v>5390</v>
      </c>
    </row>
    <row r="1043" spans="1:2">
      <c r="A1043" s="3" t="s">
        <v>1042</v>
      </c>
      <c r="B1043" s="2">
        <v>4214.3999999999996</v>
      </c>
    </row>
    <row r="1044" spans="1:2">
      <c r="A1044" s="3" t="s">
        <v>1043</v>
      </c>
      <c r="B1044" s="2">
        <v>1318.74</v>
      </c>
    </row>
    <row r="1045" spans="1:2">
      <c r="A1045" s="3" t="s">
        <v>1044</v>
      </c>
      <c r="B1045" s="2">
        <v>514</v>
      </c>
    </row>
    <row r="1046" spans="1:2">
      <c r="A1046" s="3" t="s">
        <v>1045</v>
      </c>
      <c r="B1046" s="2">
        <v>1202</v>
      </c>
    </row>
    <row r="1047" spans="1:2">
      <c r="A1047" s="3" t="s">
        <v>1046</v>
      </c>
      <c r="B1047" s="2">
        <v>169.74</v>
      </c>
    </row>
    <row r="1048" spans="1:2">
      <c r="A1048" s="3" t="s">
        <v>1047</v>
      </c>
      <c r="B1048" s="2">
        <v>4000</v>
      </c>
    </row>
    <row r="1049" spans="1:2">
      <c r="A1049" s="3" t="s">
        <v>1048</v>
      </c>
      <c r="B1049" s="2">
        <v>3504.12</v>
      </c>
    </row>
    <row r="1050" spans="1:2">
      <c r="A1050" s="3" t="s">
        <v>1049</v>
      </c>
      <c r="B1050" s="2">
        <v>16861.71</v>
      </c>
    </row>
    <row r="1051" spans="1:2">
      <c r="A1051" s="3" t="s">
        <v>1050</v>
      </c>
      <c r="B1051" s="2">
        <v>9482.7799999999988</v>
      </c>
    </row>
    <row r="1052" spans="1:2">
      <c r="A1052" s="3" t="s">
        <v>1051</v>
      </c>
      <c r="B1052" s="2">
        <v>6712</v>
      </c>
    </row>
    <row r="1053" spans="1:2">
      <c r="A1053" s="3" t="s">
        <v>1052</v>
      </c>
      <c r="B1053" s="2">
        <v>881.54</v>
      </c>
    </row>
    <row r="1054" spans="1:2">
      <c r="A1054" s="3" t="s">
        <v>1053</v>
      </c>
      <c r="B1054" s="2">
        <v>132.28</v>
      </c>
    </row>
    <row r="1055" spans="1:2">
      <c r="A1055" s="3" t="s">
        <v>1054</v>
      </c>
      <c r="B1055" s="2">
        <v>3816.48</v>
      </c>
    </row>
    <row r="1056" spans="1:2">
      <c r="A1056" s="3" t="s">
        <v>1055</v>
      </c>
      <c r="B1056" s="2">
        <v>285.06</v>
      </c>
    </row>
    <row r="1057" spans="1:2">
      <c r="A1057" s="3" t="s">
        <v>1056</v>
      </c>
      <c r="B1057" s="2">
        <v>61.569999999999993</v>
      </c>
    </row>
    <row r="1058" spans="1:2">
      <c r="A1058" s="3" t="s">
        <v>1057</v>
      </c>
      <c r="B1058" s="2">
        <v>149999.99000000002</v>
      </c>
    </row>
    <row r="1059" spans="1:2">
      <c r="A1059" s="3" t="s">
        <v>1058</v>
      </c>
      <c r="B1059" s="2">
        <v>621.29999999999995</v>
      </c>
    </row>
    <row r="1060" spans="1:2">
      <c r="A1060" s="3" t="s">
        <v>1059</v>
      </c>
      <c r="B1060" s="2">
        <v>2510.1999999999998</v>
      </c>
    </row>
    <row r="1061" spans="1:2">
      <c r="A1061" s="3" t="s">
        <v>1060</v>
      </c>
      <c r="B1061" s="2">
        <v>118.22</v>
      </c>
    </row>
    <row r="1062" spans="1:2">
      <c r="A1062" s="3" t="s">
        <v>1061</v>
      </c>
      <c r="B1062" s="2">
        <v>340</v>
      </c>
    </row>
    <row r="1063" spans="1:2">
      <c r="A1063" s="3" t="s">
        <v>1062</v>
      </c>
      <c r="B1063" s="2">
        <v>29904.090000000004</v>
      </c>
    </row>
    <row r="1064" spans="1:2">
      <c r="A1064" s="3" t="s">
        <v>1063</v>
      </c>
      <c r="B1064" s="2">
        <v>315.84999999999997</v>
      </c>
    </row>
    <row r="1065" spans="1:2">
      <c r="A1065" s="3" t="s">
        <v>1064</v>
      </c>
      <c r="B1065" s="2">
        <v>732</v>
      </c>
    </row>
    <row r="1066" spans="1:2">
      <c r="A1066" s="3" t="s">
        <v>1065</v>
      </c>
      <c r="B1066" s="2">
        <v>1992.06</v>
      </c>
    </row>
    <row r="1067" spans="1:2">
      <c r="A1067" s="3" t="s">
        <v>1066</v>
      </c>
      <c r="B1067" s="2">
        <v>2325.61</v>
      </c>
    </row>
    <row r="1068" spans="1:2">
      <c r="A1068" s="3" t="s">
        <v>1067</v>
      </c>
      <c r="B1068" s="2">
        <v>279771.95</v>
      </c>
    </row>
    <row r="1069" spans="1:2">
      <c r="A1069" s="3" t="s">
        <v>1068</v>
      </c>
      <c r="B1069" s="2">
        <v>9418.52</v>
      </c>
    </row>
    <row r="1070" spans="1:2">
      <c r="A1070" s="3" t="s">
        <v>1069</v>
      </c>
      <c r="B1070" s="2">
        <v>7168.68</v>
      </c>
    </row>
    <row r="1071" spans="1:2">
      <c r="A1071" s="3" t="s">
        <v>1070</v>
      </c>
      <c r="B1071" s="2">
        <v>44312.600000000006</v>
      </c>
    </row>
    <row r="1072" spans="1:2">
      <c r="A1072" s="3" t="s">
        <v>1071</v>
      </c>
      <c r="B1072" s="2">
        <v>1096</v>
      </c>
    </row>
    <row r="1073" spans="1:2">
      <c r="A1073" s="3" t="s">
        <v>1072</v>
      </c>
      <c r="B1073" s="2">
        <v>126679.80000000003</v>
      </c>
    </row>
    <row r="1074" spans="1:2">
      <c r="A1074" s="3" t="s">
        <v>1073</v>
      </c>
      <c r="B1074" s="2">
        <v>686.61</v>
      </c>
    </row>
    <row r="1075" spans="1:2">
      <c r="A1075" s="3" t="s">
        <v>1074</v>
      </c>
      <c r="B1075" s="2">
        <v>1215</v>
      </c>
    </row>
    <row r="1076" spans="1:2">
      <c r="A1076" s="3" t="s">
        <v>1075</v>
      </c>
      <c r="B1076" s="2">
        <v>6757.5</v>
      </c>
    </row>
    <row r="1077" spans="1:2">
      <c r="A1077" s="3" t="s">
        <v>1076</v>
      </c>
      <c r="B1077" s="2">
        <v>21031</v>
      </c>
    </row>
    <row r="1078" spans="1:2">
      <c r="A1078" s="3" t="s">
        <v>1077</v>
      </c>
      <c r="B1078" s="2">
        <v>2528.16</v>
      </c>
    </row>
    <row r="1079" spans="1:2">
      <c r="A1079" s="3" t="s">
        <v>1078</v>
      </c>
      <c r="B1079" s="2">
        <v>386.01</v>
      </c>
    </row>
    <row r="1080" spans="1:2">
      <c r="A1080" s="3" t="s">
        <v>1079</v>
      </c>
      <c r="B1080" s="2">
        <v>1851.96</v>
      </c>
    </row>
    <row r="1081" spans="1:2">
      <c r="A1081" s="3" t="s">
        <v>1080</v>
      </c>
      <c r="B1081" s="2">
        <v>17789.260000000002</v>
      </c>
    </row>
    <row r="1082" spans="1:2">
      <c r="A1082" s="3" t="s">
        <v>1081</v>
      </c>
      <c r="B1082" s="2">
        <v>1832.83</v>
      </c>
    </row>
    <row r="1083" spans="1:2">
      <c r="A1083" s="3" t="s">
        <v>1082</v>
      </c>
      <c r="B1083" s="2">
        <v>244.5</v>
      </c>
    </row>
    <row r="1084" spans="1:2">
      <c r="A1084" s="3" t="s">
        <v>1083</v>
      </c>
      <c r="B1084" s="2">
        <v>8144.619999999999</v>
      </c>
    </row>
    <row r="1085" spans="1:2">
      <c r="A1085" s="3" t="s">
        <v>1084</v>
      </c>
      <c r="B1085" s="2">
        <v>150</v>
      </c>
    </row>
    <row r="1086" spans="1:2">
      <c r="A1086" s="3" t="s">
        <v>1085</v>
      </c>
      <c r="B1086" s="2">
        <v>2080.8000000000002</v>
      </c>
    </row>
    <row r="1087" spans="1:2">
      <c r="A1087" s="3" t="s">
        <v>1086</v>
      </c>
      <c r="B1087" s="2">
        <v>1250</v>
      </c>
    </row>
    <row r="1088" spans="1:2">
      <c r="A1088" s="3" t="s">
        <v>1087</v>
      </c>
      <c r="B1088" s="2">
        <v>356.94</v>
      </c>
    </row>
    <row r="1089" spans="1:2">
      <c r="A1089" s="3" t="s">
        <v>1088</v>
      </c>
      <c r="B1089" s="2">
        <v>12688.75</v>
      </c>
    </row>
    <row r="1090" spans="1:2">
      <c r="A1090" s="3" t="s">
        <v>1089</v>
      </c>
      <c r="B1090" s="2">
        <v>11002</v>
      </c>
    </row>
    <row r="1091" spans="1:2">
      <c r="A1091" s="3" t="s">
        <v>1090</v>
      </c>
    </row>
    <row r="1092" spans="1:2">
      <c r="A1092" s="3" t="s">
        <v>1091</v>
      </c>
      <c r="B1092" s="2">
        <v>92149348.149999723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4 trim 18</vt:lpstr>
    </vt:vector>
  </TitlesOfParts>
  <Company>POCSCCM01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dcterms:created xsi:type="dcterms:W3CDTF">2019-03-20T13:57:31Z</dcterms:created>
  <dcterms:modified xsi:type="dcterms:W3CDTF">2019-03-20T13:58:14Z</dcterms:modified>
</cp:coreProperties>
</file>